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8015" windowHeight="1044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_xlnm.Print_Area" localSheetId="3">'4 ЦК менее 670 СН -2'!$A$1:$Y$53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<sst xmlns="http://schemas.openxmlformats.org/spreadsheetml/2006/main" count="240" uniqueCount="78">
  <si>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</si>
  <si>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</si>
  <si>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</si>
  <si>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</si>
  <si>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</si>
  <si>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</si>
  <si>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</si>
  <si>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</si>
  <si>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</si>
  <si>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</si>
  <si>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</si>
  <si>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</si>
  <si>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</si>
  <si>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</si>
  <si>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</si>
  <si>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</si>
  <si>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</si>
  <si>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</si>
  <si>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</si>
  <si>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</si>
  <si>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</si>
  <si>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</si>
  <si>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</si>
  <si>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</si>
  <si>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</si>
  <si>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</si>
  <si>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</si>
  <si>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</si>
  <si>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</si>
  <si>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</si>
  <si>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</si>
  <si>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</si>
  <si>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</si>
  <si>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</si>
  <si>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</si>
  <si>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</si>
  <si>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</si>
  <si>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</si>
  <si>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</si>
  <si>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</si>
  <si>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</si>
  <si>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</si>
  <si>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</si>
  <si>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</si>
  <si>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</si>
  <si>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</si>
  <si>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</si>
  <si>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</si>
  <si>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</si>
  <si>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</si>
  <si>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</si>
  <si>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</si>
  <si>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</si>
  <si>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</si>
  <si>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</si>
  <si>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</si>
  <si>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</si>
  <si>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</si>
  <si>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</si>
  <si>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</si>
  <si>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</si>
  <si>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</si>
  <si>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</si>
  <si>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</si>
  <si>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</si>
  <si>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</si>
  <si>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</si>
  <si>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</si>
  <si>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</si>
  <si>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</si>
  <si>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</si>
  <si>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</si>
  <si>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</si>
  <si>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</si>
  <si>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</si>
  <si>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"13" мая 2019г.  № </t>
  </si>
  <si>
    <t>от   "13" мая 2019г.  №</t>
  </si>
  <si>
    <r>
      <t>в апреле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</si>
</sst>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57" fillId="0" borderId="0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C32" sqref="AC3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1579.26</v>
      </c>
      <c r="C11" s="47">
        <v>1549.77</v>
      </c>
      <c r="D11" s="47">
        <v>1365.76</v>
      </c>
      <c r="E11" s="47">
        <v>1348.1200000000001</v>
      </c>
      <c r="F11" s="47">
        <v>1400.11</v>
      </c>
      <c r="G11" s="47">
        <v>1577</v>
      </c>
      <c r="H11" s="47">
        <v>1633.22</v>
      </c>
      <c r="I11" s="47">
        <v>1673.39</v>
      </c>
      <c r="J11" s="47">
        <v>1752.99</v>
      </c>
      <c r="K11" s="47">
        <v>1812.69</v>
      </c>
      <c r="L11" s="47">
        <v>1792.81</v>
      </c>
      <c r="M11" s="47">
        <v>1789.01</v>
      </c>
      <c r="N11" s="47">
        <v>1685.56</v>
      </c>
      <c r="O11" s="47">
        <v>1689.94</v>
      </c>
      <c r="P11" s="47">
        <v>1678.05</v>
      </c>
      <c r="Q11" s="47">
        <v>1702.86</v>
      </c>
      <c r="R11" s="47">
        <v>1684.01</v>
      </c>
      <c r="S11" s="47">
        <v>1673.68</v>
      </c>
      <c r="T11" s="47">
        <v>1708.08</v>
      </c>
      <c r="U11" s="47">
        <v>1793.33</v>
      </c>
      <c r="V11" s="47">
        <v>1764.44</v>
      </c>
      <c r="W11" s="47">
        <v>1735.72</v>
      </c>
      <c r="X11" s="47">
        <v>1673.84</v>
      </c>
      <c r="Y11" s="47">
        <v>1650.19</v>
      </c>
    </row>
    <row r="12" spans="1:25" ht="15.75">
      <c r="A12" s="51">
        <v>2</v>
      </c>
      <c r="B12" s="47">
        <v>1339.45</v>
      </c>
      <c r="C12" s="47">
        <v>1321.67</v>
      </c>
      <c r="D12" s="47">
        <v>1320.01</v>
      </c>
      <c r="E12" s="47">
        <v>1323.5900000000001</v>
      </c>
      <c r="F12" s="47">
        <v>1380.68</v>
      </c>
      <c r="G12" s="47">
        <v>1558.94</v>
      </c>
      <c r="H12" s="47">
        <v>1608.59</v>
      </c>
      <c r="I12" s="47">
        <v>1666.08</v>
      </c>
      <c r="J12" s="47">
        <v>1763.84</v>
      </c>
      <c r="K12" s="47">
        <v>1844.93</v>
      </c>
      <c r="L12" s="47">
        <v>1840.64</v>
      </c>
      <c r="M12" s="47">
        <v>1775.7</v>
      </c>
      <c r="N12" s="47">
        <v>1725.18</v>
      </c>
      <c r="O12" s="47">
        <v>1725.88</v>
      </c>
      <c r="P12" s="47">
        <v>1721.01</v>
      </c>
      <c r="Q12" s="47">
        <v>1728.63</v>
      </c>
      <c r="R12" s="47">
        <v>1721.8700000000001</v>
      </c>
      <c r="S12" s="47">
        <v>1717.17</v>
      </c>
      <c r="T12" s="47">
        <v>1742.59</v>
      </c>
      <c r="U12" s="47">
        <v>1886.93</v>
      </c>
      <c r="V12" s="47">
        <v>1850.22</v>
      </c>
      <c r="W12" s="47">
        <v>1765.02</v>
      </c>
      <c r="X12" s="47">
        <v>1706.23</v>
      </c>
      <c r="Y12" s="47">
        <v>1591.04</v>
      </c>
    </row>
    <row r="13" spans="1:25" ht="15.75">
      <c r="A13" s="51">
        <v>3</v>
      </c>
      <c r="B13" s="47">
        <v>1559.14</v>
      </c>
      <c r="C13" s="47">
        <v>1378.02</v>
      </c>
      <c r="D13" s="47">
        <v>1328.5800000000002</v>
      </c>
      <c r="E13" s="47">
        <v>1337.69</v>
      </c>
      <c r="F13" s="47">
        <v>1381.38</v>
      </c>
      <c r="G13" s="47">
        <v>1571.86</v>
      </c>
      <c r="H13" s="47">
        <v>1585.99</v>
      </c>
      <c r="I13" s="47">
        <v>1709.88</v>
      </c>
      <c r="J13" s="47">
        <v>1770.78</v>
      </c>
      <c r="K13" s="47">
        <v>1788.09</v>
      </c>
      <c r="L13" s="47">
        <v>1802.39</v>
      </c>
      <c r="M13" s="47">
        <v>1797.07</v>
      </c>
      <c r="N13" s="47">
        <v>1771.25</v>
      </c>
      <c r="O13" s="47">
        <v>1754.03</v>
      </c>
      <c r="P13" s="47">
        <v>1750.86</v>
      </c>
      <c r="Q13" s="47">
        <v>1755.49</v>
      </c>
      <c r="R13" s="47">
        <v>1753.1200000000001</v>
      </c>
      <c r="S13" s="47">
        <v>1741.64</v>
      </c>
      <c r="T13" s="47">
        <v>1755.71</v>
      </c>
      <c r="U13" s="47">
        <v>1837.64</v>
      </c>
      <c r="V13" s="47">
        <v>1779.18</v>
      </c>
      <c r="W13" s="47">
        <v>1798.06</v>
      </c>
      <c r="X13" s="47">
        <v>1748.13</v>
      </c>
      <c r="Y13" s="47">
        <v>1583.51</v>
      </c>
    </row>
    <row r="14" spans="1:25" ht="15.75">
      <c r="A14" s="51">
        <v>4</v>
      </c>
      <c r="B14" s="47">
        <v>1515.77</v>
      </c>
      <c r="C14" s="47">
        <v>1432.53</v>
      </c>
      <c r="D14" s="47">
        <v>1357.9</v>
      </c>
      <c r="E14" s="47">
        <v>1337.65</v>
      </c>
      <c r="F14" s="47">
        <v>1398.34</v>
      </c>
      <c r="G14" s="47">
        <v>1520.72</v>
      </c>
      <c r="H14" s="47">
        <v>1609.94</v>
      </c>
      <c r="I14" s="47">
        <v>1685.57</v>
      </c>
      <c r="J14" s="47">
        <v>1759.26</v>
      </c>
      <c r="K14" s="47">
        <v>1798.26</v>
      </c>
      <c r="L14" s="47">
        <v>1779.33</v>
      </c>
      <c r="M14" s="47">
        <v>1777.58</v>
      </c>
      <c r="N14" s="47">
        <v>1742.46</v>
      </c>
      <c r="O14" s="47">
        <v>1733.14</v>
      </c>
      <c r="P14" s="47">
        <v>1727.95</v>
      </c>
      <c r="Q14" s="47">
        <v>1750.42</v>
      </c>
      <c r="R14" s="47">
        <v>1744.76</v>
      </c>
      <c r="S14" s="47">
        <v>1738.67</v>
      </c>
      <c r="T14" s="47">
        <v>1747.93</v>
      </c>
      <c r="U14" s="47">
        <v>1863.98</v>
      </c>
      <c r="V14" s="47">
        <v>1822.54</v>
      </c>
      <c r="W14" s="47">
        <v>1797.09</v>
      </c>
      <c r="X14" s="47">
        <v>1736.54</v>
      </c>
      <c r="Y14" s="47">
        <v>1592.92</v>
      </c>
    </row>
    <row r="15" spans="1:25" ht="15.75">
      <c r="A15" s="51">
        <v>5</v>
      </c>
      <c r="B15" s="47">
        <v>1435.45</v>
      </c>
      <c r="C15" s="47">
        <v>1341.35</v>
      </c>
      <c r="D15" s="47">
        <v>1337.8500000000001</v>
      </c>
      <c r="E15" s="47">
        <v>1338.3300000000002</v>
      </c>
      <c r="F15" s="47">
        <v>1347.74</v>
      </c>
      <c r="G15" s="47">
        <v>1517.2</v>
      </c>
      <c r="H15" s="47">
        <v>1651.21</v>
      </c>
      <c r="I15" s="47">
        <v>1775.43</v>
      </c>
      <c r="J15" s="47">
        <v>1837.02</v>
      </c>
      <c r="K15" s="47">
        <v>1899.18</v>
      </c>
      <c r="L15" s="47">
        <v>1854.46</v>
      </c>
      <c r="M15" s="47">
        <v>1871.82</v>
      </c>
      <c r="N15" s="47">
        <v>1830.31</v>
      </c>
      <c r="O15" s="47">
        <v>1814.22</v>
      </c>
      <c r="P15" s="47">
        <v>1806.34</v>
      </c>
      <c r="Q15" s="47">
        <v>1819.99</v>
      </c>
      <c r="R15" s="47">
        <v>1815.3</v>
      </c>
      <c r="S15" s="47">
        <v>1785.17</v>
      </c>
      <c r="T15" s="47">
        <v>1796.25</v>
      </c>
      <c r="U15" s="47">
        <v>1891.43</v>
      </c>
      <c r="V15" s="47">
        <v>1872.81</v>
      </c>
      <c r="W15" s="47">
        <v>1868.64</v>
      </c>
      <c r="X15" s="47">
        <v>1796.44</v>
      </c>
      <c r="Y15" s="47">
        <v>1604.68</v>
      </c>
    </row>
    <row r="16" spans="1:25" ht="15.75">
      <c r="A16" s="51">
        <v>6</v>
      </c>
      <c r="B16" s="47">
        <v>1687.93</v>
      </c>
      <c r="C16" s="47">
        <v>1620.45</v>
      </c>
      <c r="D16" s="47">
        <v>1589.07</v>
      </c>
      <c r="E16" s="47">
        <v>1568.96</v>
      </c>
      <c r="F16" s="47">
        <v>1577.96</v>
      </c>
      <c r="G16" s="47">
        <v>1605.95</v>
      </c>
      <c r="H16" s="47">
        <v>1603.33</v>
      </c>
      <c r="I16" s="47">
        <v>1690.1</v>
      </c>
      <c r="J16" s="47">
        <v>1839.68</v>
      </c>
      <c r="K16" s="47">
        <v>1849.8700000000001</v>
      </c>
      <c r="L16" s="47">
        <v>1844.08</v>
      </c>
      <c r="M16" s="47">
        <v>1846.85</v>
      </c>
      <c r="N16" s="47">
        <v>1840.63</v>
      </c>
      <c r="O16" s="47">
        <v>1835.54</v>
      </c>
      <c r="P16" s="47">
        <v>1835.71</v>
      </c>
      <c r="Q16" s="47">
        <v>1835.34</v>
      </c>
      <c r="R16" s="47">
        <v>1835.52</v>
      </c>
      <c r="S16" s="47">
        <v>1835.3700000000001</v>
      </c>
      <c r="T16" s="47">
        <v>1842.45</v>
      </c>
      <c r="U16" s="47">
        <v>1870.36</v>
      </c>
      <c r="V16" s="47">
        <v>1916.29</v>
      </c>
      <c r="W16" s="47">
        <v>1858.22</v>
      </c>
      <c r="X16" s="47">
        <v>1826.95</v>
      </c>
      <c r="Y16" s="47">
        <v>1759.15</v>
      </c>
    </row>
    <row r="17" spans="1:25" ht="15.75">
      <c r="A17" s="51">
        <v>7</v>
      </c>
      <c r="B17" s="47">
        <v>1584.3</v>
      </c>
      <c r="C17" s="47">
        <v>1461.63</v>
      </c>
      <c r="D17" s="47">
        <v>1373.04</v>
      </c>
      <c r="E17" s="47">
        <v>1346.18</v>
      </c>
      <c r="F17" s="47">
        <v>1363.1200000000001</v>
      </c>
      <c r="G17" s="47">
        <v>1394.14</v>
      </c>
      <c r="H17" s="47">
        <v>1451.89</v>
      </c>
      <c r="I17" s="47">
        <v>1551.09</v>
      </c>
      <c r="J17" s="47">
        <v>1708.16</v>
      </c>
      <c r="K17" s="47">
        <v>1717.76</v>
      </c>
      <c r="L17" s="47">
        <v>1716.47</v>
      </c>
      <c r="M17" s="47">
        <v>1714.91</v>
      </c>
      <c r="N17" s="47">
        <v>1711.55</v>
      </c>
      <c r="O17" s="47">
        <v>1708.05</v>
      </c>
      <c r="P17" s="47">
        <v>1708.24</v>
      </c>
      <c r="Q17" s="47">
        <v>1704.49</v>
      </c>
      <c r="R17" s="47">
        <v>1707.69</v>
      </c>
      <c r="S17" s="47">
        <v>1710.99</v>
      </c>
      <c r="T17" s="47">
        <v>1720.13</v>
      </c>
      <c r="U17" s="47">
        <v>1831.02</v>
      </c>
      <c r="V17" s="47">
        <v>1905.11</v>
      </c>
      <c r="W17" s="47">
        <v>1763.19</v>
      </c>
      <c r="X17" s="47">
        <v>1702.32</v>
      </c>
      <c r="Y17" s="47">
        <v>1682.38</v>
      </c>
    </row>
    <row r="18" spans="1:25" ht="15.75">
      <c r="A18" s="51">
        <v>8</v>
      </c>
      <c r="B18" s="47">
        <v>1403.5</v>
      </c>
      <c r="C18" s="47">
        <v>1380.8</v>
      </c>
      <c r="D18" s="47">
        <v>1314.8200000000002</v>
      </c>
      <c r="E18" s="47">
        <v>1318.05</v>
      </c>
      <c r="F18" s="47">
        <v>1375.65</v>
      </c>
      <c r="G18" s="47">
        <v>1413.38</v>
      </c>
      <c r="H18" s="47">
        <v>1449.3</v>
      </c>
      <c r="I18" s="47">
        <v>1688.52</v>
      </c>
      <c r="J18" s="47">
        <v>1804.59</v>
      </c>
      <c r="K18" s="47">
        <v>1755.31</v>
      </c>
      <c r="L18" s="47">
        <v>1513</v>
      </c>
      <c r="M18" s="47">
        <v>1457.01</v>
      </c>
      <c r="N18" s="47">
        <v>1440.29</v>
      </c>
      <c r="O18" s="47">
        <v>1438.69</v>
      </c>
      <c r="P18" s="47">
        <v>1437.34</v>
      </c>
      <c r="Q18" s="47">
        <v>1420.03</v>
      </c>
      <c r="R18" s="47">
        <v>1431.38</v>
      </c>
      <c r="S18" s="47">
        <v>1452.3</v>
      </c>
      <c r="T18" s="47">
        <v>1605.42</v>
      </c>
      <c r="U18" s="47">
        <v>1726.48</v>
      </c>
      <c r="V18" s="47">
        <v>1818.57</v>
      </c>
      <c r="W18" s="47">
        <v>1425.1</v>
      </c>
      <c r="X18" s="47">
        <v>1418.97</v>
      </c>
      <c r="Y18" s="47">
        <v>1405.6</v>
      </c>
    </row>
    <row r="19" spans="1:25" ht="15.75">
      <c r="A19" s="51">
        <v>9</v>
      </c>
      <c r="B19" s="47">
        <v>850.48</v>
      </c>
      <c r="C19" s="47">
        <v>851.28</v>
      </c>
      <c r="D19" s="47">
        <v>891.07</v>
      </c>
      <c r="E19" s="47">
        <v>891.34</v>
      </c>
      <c r="F19" s="47">
        <v>897.62</v>
      </c>
      <c r="G19" s="47">
        <v>904.5</v>
      </c>
      <c r="H19" s="47">
        <v>898.91</v>
      </c>
      <c r="I19" s="47">
        <v>1017.78</v>
      </c>
      <c r="J19" s="47">
        <v>1211.63</v>
      </c>
      <c r="K19" s="47">
        <v>904.4300000000001</v>
      </c>
      <c r="L19" s="47">
        <v>903.52</v>
      </c>
      <c r="M19" s="47">
        <v>902.53</v>
      </c>
      <c r="N19" s="47">
        <v>903.08</v>
      </c>
      <c r="O19" s="47">
        <v>853.48</v>
      </c>
      <c r="P19" s="47">
        <v>881.5600000000001</v>
      </c>
      <c r="Q19" s="47">
        <v>849.82</v>
      </c>
      <c r="R19" s="47">
        <v>852.4</v>
      </c>
      <c r="S19" s="47">
        <v>903.58</v>
      </c>
      <c r="T19" s="47">
        <v>925.3</v>
      </c>
      <c r="U19" s="47">
        <v>1207.17</v>
      </c>
      <c r="V19" s="47">
        <v>901.14</v>
      </c>
      <c r="W19" s="47">
        <v>850.98</v>
      </c>
      <c r="X19" s="47">
        <v>846.7</v>
      </c>
      <c r="Y19" s="47">
        <v>850.09</v>
      </c>
    </row>
    <row r="20" spans="1:25" ht="15.75">
      <c r="A20" s="51">
        <v>10</v>
      </c>
      <c r="B20" s="47">
        <v>1489.67</v>
      </c>
      <c r="C20" s="47">
        <v>1401.44</v>
      </c>
      <c r="D20" s="47">
        <v>1324.6200000000001</v>
      </c>
      <c r="E20" s="47">
        <v>1337.8500000000001</v>
      </c>
      <c r="F20" s="47">
        <v>1398.68</v>
      </c>
      <c r="G20" s="47">
        <v>1520.09</v>
      </c>
      <c r="H20" s="47">
        <v>1568.05</v>
      </c>
      <c r="I20" s="47">
        <v>1631.03</v>
      </c>
      <c r="J20" s="47">
        <v>1759.36</v>
      </c>
      <c r="K20" s="47">
        <v>1835.29</v>
      </c>
      <c r="L20" s="47">
        <v>1797.39</v>
      </c>
      <c r="M20" s="47">
        <v>1828.46</v>
      </c>
      <c r="N20" s="47">
        <v>1797.68</v>
      </c>
      <c r="O20" s="47">
        <v>1644.49</v>
      </c>
      <c r="P20" s="47">
        <v>1639.79</v>
      </c>
      <c r="Q20" s="47">
        <v>1633.29</v>
      </c>
      <c r="R20" s="47">
        <v>1689.22</v>
      </c>
      <c r="S20" s="47">
        <v>1701.21</v>
      </c>
      <c r="T20" s="47">
        <v>1735.92</v>
      </c>
      <c r="U20" s="47">
        <v>1775.35</v>
      </c>
      <c r="V20" s="47">
        <v>1829.82</v>
      </c>
      <c r="W20" s="47">
        <v>1815.4</v>
      </c>
      <c r="X20" s="47">
        <v>1743.42</v>
      </c>
      <c r="Y20" s="47">
        <v>1565.71</v>
      </c>
    </row>
    <row r="21" spans="1:25" ht="15.75">
      <c r="A21" s="51">
        <v>11</v>
      </c>
      <c r="B21" s="47">
        <v>1516.6</v>
      </c>
      <c r="C21" s="47">
        <v>1323.26</v>
      </c>
      <c r="D21" s="47">
        <v>1303.8100000000002</v>
      </c>
      <c r="E21" s="47">
        <v>1312.43</v>
      </c>
      <c r="F21" s="47">
        <v>1385.74</v>
      </c>
      <c r="G21" s="47">
        <v>1470.1200000000001</v>
      </c>
      <c r="H21" s="47">
        <v>1586.44</v>
      </c>
      <c r="I21" s="47">
        <v>1612.8700000000001</v>
      </c>
      <c r="J21" s="47">
        <v>1772.6200000000001</v>
      </c>
      <c r="K21" s="47">
        <v>1794.2</v>
      </c>
      <c r="L21" s="47">
        <v>1778.41</v>
      </c>
      <c r="M21" s="47">
        <v>1775.61</v>
      </c>
      <c r="N21" s="47">
        <v>1757.95</v>
      </c>
      <c r="O21" s="47">
        <v>1749.39</v>
      </c>
      <c r="P21" s="47">
        <v>1748.07</v>
      </c>
      <c r="Q21" s="47">
        <v>1785.36</v>
      </c>
      <c r="R21" s="47">
        <v>1778.54</v>
      </c>
      <c r="S21" s="47">
        <v>1744.33</v>
      </c>
      <c r="T21" s="47">
        <v>1750.14</v>
      </c>
      <c r="U21" s="47">
        <v>1805.66</v>
      </c>
      <c r="V21" s="47">
        <v>1834.5</v>
      </c>
      <c r="W21" s="47">
        <v>1843.75</v>
      </c>
      <c r="X21" s="47">
        <v>1744.14</v>
      </c>
      <c r="Y21" s="47">
        <v>1582.16</v>
      </c>
    </row>
    <row r="22" spans="1:25" ht="15.75">
      <c r="A22" s="51">
        <v>12</v>
      </c>
      <c r="B22" s="47">
        <v>1532.27</v>
      </c>
      <c r="C22" s="47">
        <v>1478.63</v>
      </c>
      <c r="D22" s="47">
        <v>1333.4900000000002</v>
      </c>
      <c r="E22" s="47">
        <v>1343.94</v>
      </c>
      <c r="F22" s="47">
        <v>1444.44</v>
      </c>
      <c r="G22" s="47">
        <v>1541.71</v>
      </c>
      <c r="H22" s="47">
        <v>1672.24</v>
      </c>
      <c r="I22" s="47">
        <v>1778.69</v>
      </c>
      <c r="J22" s="47">
        <v>1877.93</v>
      </c>
      <c r="K22" s="47">
        <v>1916.38</v>
      </c>
      <c r="L22" s="47">
        <v>1906.96</v>
      </c>
      <c r="M22" s="47">
        <v>1899.15</v>
      </c>
      <c r="N22" s="47">
        <v>1889.99</v>
      </c>
      <c r="O22" s="47">
        <v>1874.05</v>
      </c>
      <c r="P22" s="47">
        <v>1872.8700000000001</v>
      </c>
      <c r="Q22" s="47">
        <v>1872.94</v>
      </c>
      <c r="R22" s="47">
        <v>1866.84</v>
      </c>
      <c r="S22" s="47">
        <v>1842.01</v>
      </c>
      <c r="T22" s="47">
        <v>1850.54</v>
      </c>
      <c r="U22" s="47">
        <v>1923.25</v>
      </c>
      <c r="V22" s="47">
        <v>1943.18</v>
      </c>
      <c r="W22" s="47">
        <v>1930.4</v>
      </c>
      <c r="X22" s="47">
        <v>1876.53</v>
      </c>
      <c r="Y22" s="47">
        <v>1712.83</v>
      </c>
    </row>
    <row r="23" spans="1:25" ht="15.75">
      <c r="A23" s="51">
        <v>13</v>
      </c>
      <c r="B23" s="47">
        <v>1624.5</v>
      </c>
      <c r="C23" s="47">
        <v>1559.06</v>
      </c>
      <c r="D23" s="47">
        <v>1454.42</v>
      </c>
      <c r="E23" s="47">
        <v>1407.47</v>
      </c>
      <c r="F23" s="47">
        <v>1442.53</v>
      </c>
      <c r="G23" s="47">
        <v>1464.84</v>
      </c>
      <c r="H23" s="47">
        <v>1498.75</v>
      </c>
      <c r="I23" s="47">
        <v>1652.46</v>
      </c>
      <c r="J23" s="47">
        <v>1843.83</v>
      </c>
      <c r="K23" s="47">
        <v>1852.96</v>
      </c>
      <c r="L23" s="47">
        <v>1865.39</v>
      </c>
      <c r="M23" s="47">
        <v>1862.11</v>
      </c>
      <c r="N23" s="47">
        <v>1860.72</v>
      </c>
      <c r="O23" s="47">
        <v>1844.51</v>
      </c>
      <c r="P23" s="47">
        <v>1842.31</v>
      </c>
      <c r="Q23" s="47">
        <v>1840.49</v>
      </c>
      <c r="R23" s="47">
        <v>1841.97</v>
      </c>
      <c r="S23" s="47">
        <v>1833.02</v>
      </c>
      <c r="T23" s="47">
        <v>1844.1200000000001</v>
      </c>
      <c r="U23" s="47">
        <v>1869.86</v>
      </c>
      <c r="V23" s="47">
        <v>1898.16</v>
      </c>
      <c r="W23" s="47">
        <v>1877.75</v>
      </c>
      <c r="X23" s="47">
        <v>1832.01</v>
      </c>
      <c r="Y23" s="47">
        <v>1609.84</v>
      </c>
    </row>
    <row r="24" spans="1:25" ht="15.75">
      <c r="A24" s="51">
        <v>14</v>
      </c>
      <c r="B24" s="47">
        <v>1401.11</v>
      </c>
      <c r="C24" s="47">
        <v>1317.5600000000002</v>
      </c>
      <c r="D24" s="47">
        <v>1286.94</v>
      </c>
      <c r="E24" s="47">
        <v>1270.66</v>
      </c>
      <c r="F24" s="47">
        <v>1286.0900000000001</v>
      </c>
      <c r="G24" s="47">
        <v>1303.3</v>
      </c>
      <c r="H24" s="47">
        <v>1319.38</v>
      </c>
      <c r="I24" s="47">
        <v>1448.58</v>
      </c>
      <c r="J24" s="47">
        <v>1579.35</v>
      </c>
      <c r="K24" s="47">
        <v>1578.78</v>
      </c>
      <c r="L24" s="47">
        <v>1577.53</v>
      </c>
      <c r="M24" s="47">
        <v>1585.1</v>
      </c>
      <c r="N24" s="47">
        <v>1585.05</v>
      </c>
      <c r="O24" s="47">
        <v>1582.92</v>
      </c>
      <c r="P24" s="47">
        <v>1582.57</v>
      </c>
      <c r="Q24" s="47">
        <v>1574.7</v>
      </c>
      <c r="R24" s="47">
        <v>1574.93</v>
      </c>
      <c r="S24" s="47">
        <v>1575.45</v>
      </c>
      <c r="T24" s="47">
        <v>1577.89</v>
      </c>
      <c r="U24" s="47">
        <v>1626.55</v>
      </c>
      <c r="V24" s="47">
        <v>1686.33</v>
      </c>
      <c r="W24" s="47">
        <v>1635.8</v>
      </c>
      <c r="X24" s="47">
        <v>1578.79</v>
      </c>
      <c r="Y24" s="47">
        <v>1551.32</v>
      </c>
    </row>
    <row r="25" spans="1:25" ht="15.75">
      <c r="A25" s="51">
        <v>15</v>
      </c>
      <c r="B25" s="47">
        <v>1571.46</v>
      </c>
      <c r="C25" s="47">
        <v>1471.34</v>
      </c>
      <c r="D25" s="47">
        <v>1422.79</v>
      </c>
      <c r="E25" s="47">
        <v>1366.5</v>
      </c>
      <c r="F25" s="47">
        <v>1527.07</v>
      </c>
      <c r="G25" s="47">
        <v>1616.51</v>
      </c>
      <c r="H25" s="47">
        <v>1698.25</v>
      </c>
      <c r="I25" s="47">
        <v>1794.44</v>
      </c>
      <c r="J25" s="47">
        <v>1845.34</v>
      </c>
      <c r="K25" s="47">
        <v>1902.35</v>
      </c>
      <c r="L25" s="47">
        <v>1899.86</v>
      </c>
      <c r="M25" s="47">
        <v>1888.2</v>
      </c>
      <c r="N25" s="47">
        <v>1861.04</v>
      </c>
      <c r="O25" s="47">
        <v>1790.61</v>
      </c>
      <c r="P25" s="47">
        <v>1848.23</v>
      </c>
      <c r="Q25" s="47">
        <v>1786.83</v>
      </c>
      <c r="R25" s="47">
        <v>1880.56</v>
      </c>
      <c r="S25" s="47">
        <v>1833.8</v>
      </c>
      <c r="T25" s="47">
        <v>1818.1</v>
      </c>
      <c r="U25" s="47">
        <v>1882.34</v>
      </c>
      <c r="V25" s="47">
        <v>1897.8700000000001</v>
      </c>
      <c r="W25" s="47">
        <v>1997.19</v>
      </c>
      <c r="X25" s="47">
        <v>1772.78</v>
      </c>
      <c r="Y25" s="47">
        <v>1701.32</v>
      </c>
    </row>
    <row r="26" spans="1:25" ht="15.75">
      <c r="A26" s="51">
        <v>16</v>
      </c>
      <c r="B26" s="47">
        <v>1635.85</v>
      </c>
      <c r="C26" s="47">
        <v>1576.53</v>
      </c>
      <c r="D26" s="47">
        <v>1476.02</v>
      </c>
      <c r="E26" s="47">
        <v>1449.21</v>
      </c>
      <c r="F26" s="47">
        <v>1517.04</v>
      </c>
      <c r="G26" s="47">
        <v>1606.79</v>
      </c>
      <c r="H26" s="47">
        <v>1748.86</v>
      </c>
      <c r="I26" s="47">
        <v>1817.8700000000001</v>
      </c>
      <c r="J26" s="47">
        <v>1838.23</v>
      </c>
      <c r="K26" s="47">
        <v>1893.91</v>
      </c>
      <c r="L26" s="47">
        <v>1898.74</v>
      </c>
      <c r="M26" s="47">
        <v>1888.78</v>
      </c>
      <c r="N26" s="47">
        <v>1864.02</v>
      </c>
      <c r="O26" s="47">
        <v>1828.9</v>
      </c>
      <c r="P26" s="47">
        <v>1843.8700000000001</v>
      </c>
      <c r="Q26" s="47">
        <v>1880.95</v>
      </c>
      <c r="R26" s="47">
        <v>1870.84</v>
      </c>
      <c r="S26" s="47">
        <v>1836.92</v>
      </c>
      <c r="T26" s="47">
        <v>1853.42</v>
      </c>
      <c r="U26" s="47">
        <v>1891.94</v>
      </c>
      <c r="V26" s="47">
        <v>1919.67</v>
      </c>
      <c r="W26" s="47">
        <v>1972.61</v>
      </c>
      <c r="X26" s="47">
        <v>1845.15</v>
      </c>
      <c r="Y26" s="47">
        <v>1808.51</v>
      </c>
    </row>
    <row r="27" spans="1:25" ht="15.75">
      <c r="A27" s="51">
        <v>17</v>
      </c>
      <c r="B27" s="47">
        <v>1616.58</v>
      </c>
      <c r="C27" s="47">
        <v>1570.85</v>
      </c>
      <c r="D27" s="47">
        <v>1488.2</v>
      </c>
      <c r="E27" s="47">
        <v>1477.83</v>
      </c>
      <c r="F27" s="47">
        <v>1521.28</v>
      </c>
      <c r="G27" s="47">
        <v>1621.54</v>
      </c>
      <c r="H27" s="47">
        <v>1684.51</v>
      </c>
      <c r="I27" s="47">
        <v>1842.3</v>
      </c>
      <c r="J27" s="47">
        <v>1864.92</v>
      </c>
      <c r="K27" s="47">
        <v>1862.22</v>
      </c>
      <c r="L27" s="47">
        <v>1857.17</v>
      </c>
      <c r="M27" s="47">
        <v>1853.61</v>
      </c>
      <c r="N27" s="47">
        <v>1855.02</v>
      </c>
      <c r="O27" s="47">
        <v>1855.86</v>
      </c>
      <c r="P27" s="47">
        <v>1855.6</v>
      </c>
      <c r="Q27" s="47">
        <v>1853.79</v>
      </c>
      <c r="R27" s="47">
        <v>1853.19</v>
      </c>
      <c r="S27" s="47">
        <v>1833.7</v>
      </c>
      <c r="T27" s="47">
        <v>1850.53</v>
      </c>
      <c r="U27" s="47">
        <v>1859.58</v>
      </c>
      <c r="V27" s="47">
        <v>1858.33</v>
      </c>
      <c r="W27" s="47">
        <v>1868.32</v>
      </c>
      <c r="X27" s="47">
        <v>1847.46</v>
      </c>
      <c r="Y27" s="47">
        <v>1736.05</v>
      </c>
    </row>
    <row r="28" spans="1:25" ht="15.75">
      <c r="A28" s="51">
        <v>18</v>
      </c>
      <c r="B28" s="47">
        <v>1602.07</v>
      </c>
      <c r="C28" s="47">
        <v>1501.04</v>
      </c>
      <c r="D28" s="47">
        <v>1430.65</v>
      </c>
      <c r="E28" s="47">
        <v>1423.34</v>
      </c>
      <c r="F28" s="47">
        <v>1549.31</v>
      </c>
      <c r="G28" s="47">
        <v>1598.61</v>
      </c>
      <c r="H28" s="47">
        <v>1768.81</v>
      </c>
      <c r="I28" s="47">
        <v>1892.24</v>
      </c>
      <c r="J28" s="47">
        <v>1917.31</v>
      </c>
      <c r="K28" s="47">
        <v>1914.65</v>
      </c>
      <c r="L28" s="47">
        <v>1912.51</v>
      </c>
      <c r="M28" s="47">
        <v>1910.5</v>
      </c>
      <c r="N28" s="47">
        <v>1909.95</v>
      </c>
      <c r="O28" s="47">
        <v>1908.74</v>
      </c>
      <c r="P28" s="47">
        <v>1908.11</v>
      </c>
      <c r="Q28" s="47">
        <v>1906.42</v>
      </c>
      <c r="R28" s="47">
        <v>1908.63</v>
      </c>
      <c r="S28" s="47">
        <v>1910.42</v>
      </c>
      <c r="T28" s="47">
        <v>1912.91</v>
      </c>
      <c r="U28" s="47">
        <v>1916.42</v>
      </c>
      <c r="V28" s="47">
        <v>1915.11</v>
      </c>
      <c r="W28" s="47">
        <v>1906.73</v>
      </c>
      <c r="X28" s="47">
        <v>1902.66</v>
      </c>
      <c r="Y28" s="47">
        <v>1769.51</v>
      </c>
    </row>
    <row r="29" spans="1:25" ht="15.75">
      <c r="A29" s="51">
        <v>19</v>
      </c>
      <c r="B29" s="47">
        <v>1621</v>
      </c>
      <c r="C29" s="47">
        <v>1534.35</v>
      </c>
      <c r="D29" s="47">
        <v>1466.81</v>
      </c>
      <c r="E29" s="47">
        <v>1457.56</v>
      </c>
      <c r="F29" s="47">
        <v>1530.08</v>
      </c>
      <c r="G29" s="47">
        <v>1634.4</v>
      </c>
      <c r="H29" s="47">
        <v>1738.67</v>
      </c>
      <c r="I29" s="47">
        <v>1889.07</v>
      </c>
      <c r="J29" s="47">
        <v>1907.72</v>
      </c>
      <c r="K29" s="47">
        <v>1905.17</v>
      </c>
      <c r="L29" s="47">
        <v>1900.96</v>
      </c>
      <c r="M29" s="47">
        <v>1899.28</v>
      </c>
      <c r="N29" s="47">
        <v>1900.51</v>
      </c>
      <c r="O29" s="47">
        <v>1909.32</v>
      </c>
      <c r="P29" s="47">
        <v>1912.42</v>
      </c>
      <c r="Q29" s="47">
        <v>1912.3700000000001</v>
      </c>
      <c r="R29" s="47">
        <v>1901.49</v>
      </c>
      <c r="S29" s="47">
        <v>1885.53</v>
      </c>
      <c r="T29" s="47">
        <v>1895.56</v>
      </c>
      <c r="U29" s="47">
        <v>1900.7</v>
      </c>
      <c r="V29" s="47">
        <v>1897.59</v>
      </c>
      <c r="W29" s="47">
        <v>1933.31</v>
      </c>
      <c r="X29" s="47">
        <v>1902.58</v>
      </c>
      <c r="Y29" s="47">
        <v>1784.85</v>
      </c>
    </row>
    <row r="30" spans="1:25" ht="15.75">
      <c r="A30" s="51">
        <v>20</v>
      </c>
      <c r="B30" s="47">
        <v>1731.71</v>
      </c>
      <c r="C30" s="47">
        <v>1631.85</v>
      </c>
      <c r="D30" s="47">
        <v>1600.58</v>
      </c>
      <c r="E30" s="47">
        <v>1576.77</v>
      </c>
      <c r="F30" s="47">
        <v>1569.74</v>
      </c>
      <c r="G30" s="47">
        <v>1584.97</v>
      </c>
      <c r="H30" s="47">
        <v>1637.98</v>
      </c>
      <c r="I30" s="47">
        <v>1798.53</v>
      </c>
      <c r="J30" s="47">
        <v>1881.39</v>
      </c>
      <c r="K30" s="47">
        <v>1893.86</v>
      </c>
      <c r="L30" s="47">
        <v>1887.56</v>
      </c>
      <c r="M30" s="47">
        <v>1886.94</v>
      </c>
      <c r="N30" s="47">
        <v>1886.99</v>
      </c>
      <c r="O30" s="47">
        <v>1885.36</v>
      </c>
      <c r="P30" s="47">
        <v>1884.29</v>
      </c>
      <c r="Q30" s="47">
        <v>1885.55</v>
      </c>
      <c r="R30" s="47">
        <v>1888.51</v>
      </c>
      <c r="S30" s="47">
        <v>1889.47</v>
      </c>
      <c r="T30" s="47">
        <v>1891.11</v>
      </c>
      <c r="U30" s="47">
        <v>1896.04</v>
      </c>
      <c r="V30" s="47">
        <v>1892.76</v>
      </c>
      <c r="W30" s="47">
        <v>1886.91</v>
      </c>
      <c r="X30" s="47">
        <v>1886.06</v>
      </c>
      <c r="Y30" s="47">
        <v>1784.73</v>
      </c>
    </row>
    <row r="31" spans="1:25" ht="15.75">
      <c r="A31" s="51">
        <v>21</v>
      </c>
      <c r="B31" s="47">
        <v>1602.2</v>
      </c>
      <c r="C31" s="47">
        <v>1591.21</v>
      </c>
      <c r="D31" s="47">
        <v>1552.38</v>
      </c>
      <c r="E31" s="47">
        <v>1516.61</v>
      </c>
      <c r="F31" s="47">
        <v>1526.09</v>
      </c>
      <c r="G31" s="47">
        <v>1548.81</v>
      </c>
      <c r="H31" s="47">
        <v>1567.26</v>
      </c>
      <c r="I31" s="47">
        <v>1607.54</v>
      </c>
      <c r="J31" s="47">
        <v>1613.98</v>
      </c>
      <c r="K31" s="47">
        <v>1611.39</v>
      </c>
      <c r="L31" s="47">
        <v>1609.17</v>
      </c>
      <c r="M31" s="47">
        <v>1607.75</v>
      </c>
      <c r="N31" s="47">
        <v>1608.11</v>
      </c>
      <c r="O31" s="47">
        <v>1607.15</v>
      </c>
      <c r="P31" s="47">
        <v>1606.73</v>
      </c>
      <c r="Q31" s="47">
        <v>1607.56</v>
      </c>
      <c r="R31" s="47">
        <v>1609.23</v>
      </c>
      <c r="S31" s="47">
        <v>1610.04</v>
      </c>
      <c r="T31" s="47">
        <v>1614.2</v>
      </c>
      <c r="U31" s="47">
        <v>1617.71</v>
      </c>
      <c r="V31" s="47">
        <v>1679.56</v>
      </c>
      <c r="W31" s="47">
        <v>1609.79</v>
      </c>
      <c r="X31" s="47">
        <v>1606.8700000000001</v>
      </c>
      <c r="Y31" s="47">
        <v>1604.84</v>
      </c>
    </row>
    <row r="32" spans="1:25" ht="15.75">
      <c r="A32" s="51">
        <v>22</v>
      </c>
      <c r="B32" s="47">
        <v>1590.69</v>
      </c>
      <c r="C32" s="47">
        <v>1548.47</v>
      </c>
      <c r="D32" s="47">
        <v>1530.25</v>
      </c>
      <c r="E32" s="47">
        <v>1499.59</v>
      </c>
      <c r="F32" s="47">
        <v>1506.08</v>
      </c>
      <c r="G32" s="47">
        <v>1531.15</v>
      </c>
      <c r="H32" s="47">
        <v>1691.66</v>
      </c>
      <c r="I32" s="47">
        <v>1760.15</v>
      </c>
      <c r="J32" s="47">
        <v>1759.58</v>
      </c>
      <c r="K32" s="47">
        <v>1783.33</v>
      </c>
      <c r="L32" s="47">
        <v>1864.89</v>
      </c>
      <c r="M32" s="47">
        <v>1790.04</v>
      </c>
      <c r="N32" s="47">
        <v>1764.34</v>
      </c>
      <c r="O32" s="47">
        <v>1751.66</v>
      </c>
      <c r="P32" s="47">
        <v>1750.6</v>
      </c>
      <c r="Q32" s="47">
        <v>1749.14</v>
      </c>
      <c r="R32" s="47">
        <v>1750.75</v>
      </c>
      <c r="S32" s="47">
        <v>1752.67</v>
      </c>
      <c r="T32" s="47">
        <v>1755.7</v>
      </c>
      <c r="U32" s="47">
        <v>1759</v>
      </c>
      <c r="V32" s="47">
        <v>1778.97</v>
      </c>
      <c r="W32" s="47">
        <v>1778.28</v>
      </c>
      <c r="X32" s="47">
        <v>1742.59</v>
      </c>
      <c r="Y32" s="47">
        <v>1656.88</v>
      </c>
    </row>
    <row r="33" spans="1:25" ht="15.75">
      <c r="A33" s="51">
        <v>23</v>
      </c>
      <c r="B33" s="47">
        <v>1276.43</v>
      </c>
      <c r="C33" s="47">
        <v>1274.44</v>
      </c>
      <c r="D33" s="47">
        <v>1275.05</v>
      </c>
      <c r="E33" s="47">
        <v>1275.3500000000001</v>
      </c>
      <c r="F33" s="47">
        <v>1276.55</v>
      </c>
      <c r="G33" s="47">
        <v>1282.93</v>
      </c>
      <c r="H33" s="47">
        <v>1287.52</v>
      </c>
      <c r="I33" s="47">
        <v>1308.28</v>
      </c>
      <c r="J33" s="47">
        <v>1312.6200000000001</v>
      </c>
      <c r="K33" s="47">
        <v>1312.51</v>
      </c>
      <c r="L33" s="47">
        <v>1310.5600000000002</v>
      </c>
      <c r="M33" s="47">
        <v>1318.7700000000002</v>
      </c>
      <c r="N33" s="47">
        <v>1317.88</v>
      </c>
      <c r="O33" s="47">
        <v>1321.41</v>
      </c>
      <c r="P33" s="47">
        <v>1313.3700000000001</v>
      </c>
      <c r="Q33" s="47">
        <v>1320.02</v>
      </c>
      <c r="R33" s="47">
        <v>1311.76</v>
      </c>
      <c r="S33" s="47">
        <v>1309.4</v>
      </c>
      <c r="T33" s="47">
        <v>1300.99</v>
      </c>
      <c r="U33" s="47">
        <v>1315.44</v>
      </c>
      <c r="V33" s="47">
        <v>1517.35</v>
      </c>
      <c r="W33" s="47">
        <v>1322.32</v>
      </c>
      <c r="X33" s="47">
        <v>1302.49</v>
      </c>
      <c r="Y33" s="47">
        <v>1286.5800000000002</v>
      </c>
    </row>
    <row r="34" spans="1:25" ht="15.75">
      <c r="A34" s="51">
        <v>24</v>
      </c>
      <c r="B34" s="47">
        <v>1446.53</v>
      </c>
      <c r="C34" s="47">
        <v>1394.5</v>
      </c>
      <c r="D34" s="47">
        <v>1389.98</v>
      </c>
      <c r="E34" s="47">
        <v>1386.51</v>
      </c>
      <c r="F34" s="47">
        <v>1415.61</v>
      </c>
      <c r="G34" s="47">
        <v>1427.9</v>
      </c>
      <c r="H34" s="47">
        <v>1482.05</v>
      </c>
      <c r="I34" s="47">
        <v>1672.44</v>
      </c>
      <c r="J34" s="47">
        <v>1730.29</v>
      </c>
      <c r="K34" s="47">
        <v>1778.85</v>
      </c>
      <c r="L34" s="47">
        <v>1782.77</v>
      </c>
      <c r="M34" s="47">
        <v>1764.16</v>
      </c>
      <c r="N34" s="47">
        <v>1754.94</v>
      </c>
      <c r="O34" s="47">
        <v>1741.23</v>
      </c>
      <c r="P34" s="47">
        <v>1739.13</v>
      </c>
      <c r="Q34" s="47">
        <v>1726.39</v>
      </c>
      <c r="R34" s="47">
        <v>1657.45</v>
      </c>
      <c r="S34" s="47">
        <v>1586.46</v>
      </c>
      <c r="T34" s="47">
        <v>1553.04</v>
      </c>
      <c r="U34" s="47">
        <v>1644.86</v>
      </c>
      <c r="V34" s="47">
        <v>1787.68</v>
      </c>
      <c r="W34" s="47">
        <v>1776.71</v>
      </c>
      <c r="X34" s="47">
        <v>1513.66</v>
      </c>
      <c r="Y34" s="47">
        <v>1413.16</v>
      </c>
    </row>
    <row r="35" spans="1:25" ht="15.75">
      <c r="A35" s="51">
        <v>25</v>
      </c>
      <c r="B35" s="47">
        <v>1341.51</v>
      </c>
      <c r="C35" s="47">
        <v>1357.88</v>
      </c>
      <c r="D35" s="47">
        <v>1351.82</v>
      </c>
      <c r="E35" s="47">
        <v>1353.43</v>
      </c>
      <c r="F35" s="47">
        <v>1360.52</v>
      </c>
      <c r="G35" s="47">
        <v>1366.56</v>
      </c>
      <c r="H35" s="47">
        <v>1430.24</v>
      </c>
      <c r="I35" s="47">
        <v>1631.25</v>
      </c>
      <c r="J35" s="47">
        <v>1635.89</v>
      </c>
      <c r="K35" s="47">
        <v>1752.64</v>
      </c>
      <c r="L35" s="47">
        <v>1700.13</v>
      </c>
      <c r="M35" s="47">
        <v>1606.86</v>
      </c>
      <c r="N35" s="47">
        <v>1558.98</v>
      </c>
      <c r="O35" s="47">
        <v>1495.32</v>
      </c>
      <c r="P35" s="47">
        <v>1648.55</v>
      </c>
      <c r="Q35" s="47">
        <v>1653.98</v>
      </c>
      <c r="R35" s="47">
        <v>1602.04</v>
      </c>
      <c r="S35" s="47">
        <v>1490.66</v>
      </c>
      <c r="T35" s="47">
        <v>1501.39</v>
      </c>
      <c r="U35" s="47">
        <v>1634.22</v>
      </c>
      <c r="V35" s="47">
        <v>1787.31</v>
      </c>
      <c r="W35" s="47">
        <v>1744.49</v>
      </c>
      <c r="X35" s="47">
        <v>1642.14</v>
      </c>
      <c r="Y35" s="47">
        <v>1472.61</v>
      </c>
    </row>
    <row r="36" spans="1:25" ht="15.75">
      <c r="A36" s="51">
        <v>26</v>
      </c>
      <c r="B36" s="47">
        <v>1242.26</v>
      </c>
      <c r="C36" s="47">
        <v>1239.0800000000002</v>
      </c>
      <c r="D36" s="47">
        <v>1234.8700000000001</v>
      </c>
      <c r="E36" s="47">
        <v>1235.43</v>
      </c>
      <c r="F36" s="47">
        <v>1237.65</v>
      </c>
      <c r="G36" s="47">
        <v>1248.54</v>
      </c>
      <c r="H36" s="47">
        <v>1472.79</v>
      </c>
      <c r="I36" s="47">
        <v>1684.99</v>
      </c>
      <c r="J36" s="47">
        <v>1686.86</v>
      </c>
      <c r="K36" s="47">
        <v>1740.27</v>
      </c>
      <c r="L36" s="47">
        <v>1726.41</v>
      </c>
      <c r="M36" s="47">
        <v>1718.05</v>
      </c>
      <c r="N36" s="47">
        <v>1671.56</v>
      </c>
      <c r="O36" s="47">
        <v>1612.25</v>
      </c>
      <c r="P36" s="47">
        <v>1628.71</v>
      </c>
      <c r="Q36" s="47">
        <v>1656.11</v>
      </c>
      <c r="R36" s="47">
        <v>1619.51</v>
      </c>
      <c r="S36" s="47">
        <v>1565.33</v>
      </c>
      <c r="T36" s="47">
        <v>1557.6</v>
      </c>
      <c r="U36" s="47">
        <v>1645.32</v>
      </c>
      <c r="V36" s="47">
        <v>1828.58</v>
      </c>
      <c r="W36" s="47">
        <v>1830.04</v>
      </c>
      <c r="X36" s="47">
        <v>1700.83</v>
      </c>
      <c r="Y36" s="47">
        <v>1255.6000000000001</v>
      </c>
    </row>
    <row r="37" spans="1:25" ht="15.75">
      <c r="A37" s="51">
        <v>27</v>
      </c>
      <c r="B37" s="47">
        <v>1130.8899999999999</v>
      </c>
      <c r="C37" s="47">
        <v>1122.62</v>
      </c>
      <c r="D37" s="47">
        <v>1021.22</v>
      </c>
      <c r="E37" s="47">
        <v>1016.86</v>
      </c>
      <c r="F37" s="47">
        <v>427.97</v>
      </c>
      <c r="G37" s="47">
        <v>430.09000000000003</v>
      </c>
      <c r="H37" s="47">
        <v>1103.67</v>
      </c>
      <c r="I37" s="47">
        <v>1190.63</v>
      </c>
      <c r="J37" s="47">
        <v>1585.18</v>
      </c>
      <c r="K37" s="47">
        <v>1613.13</v>
      </c>
      <c r="L37" s="47">
        <v>1614.02</v>
      </c>
      <c r="M37" s="47">
        <v>1585.54</v>
      </c>
      <c r="N37" s="47">
        <v>1425.66</v>
      </c>
      <c r="O37" s="47">
        <v>1133.54</v>
      </c>
      <c r="P37" s="47">
        <v>1136.27</v>
      </c>
      <c r="Q37" s="47">
        <v>1140.03</v>
      </c>
      <c r="R37" s="47">
        <v>1138.27</v>
      </c>
      <c r="S37" s="47">
        <v>1147.28</v>
      </c>
      <c r="T37" s="47">
        <v>1521.6200000000001</v>
      </c>
      <c r="U37" s="47">
        <v>1772.22</v>
      </c>
      <c r="V37" s="47">
        <v>1957.52</v>
      </c>
      <c r="W37" s="47">
        <v>1913.98</v>
      </c>
      <c r="X37" s="47">
        <v>1691.48</v>
      </c>
      <c r="Y37" s="47">
        <v>1505.6200000000001</v>
      </c>
    </row>
    <row r="38" spans="1:25" ht="15.75">
      <c r="A38" s="51">
        <v>28</v>
      </c>
      <c r="B38" s="47">
        <v>1104.55</v>
      </c>
      <c r="C38" s="47">
        <v>433.32</v>
      </c>
      <c r="D38" s="47">
        <v>1018.3100000000001</v>
      </c>
      <c r="E38" s="47">
        <v>422.25</v>
      </c>
      <c r="F38" s="47">
        <v>421.46000000000004</v>
      </c>
      <c r="G38" s="47">
        <v>424.38</v>
      </c>
      <c r="H38" s="47">
        <v>431.74</v>
      </c>
      <c r="I38" s="47">
        <v>1127.93</v>
      </c>
      <c r="J38" s="47">
        <v>1134.06</v>
      </c>
      <c r="K38" s="47">
        <v>1139.26</v>
      </c>
      <c r="L38" s="47">
        <v>1135.73</v>
      </c>
      <c r="M38" s="47">
        <v>1045.5900000000001</v>
      </c>
      <c r="N38" s="47">
        <v>1104.56</v>
      </c>
      <c r="O38" s="47">
        <v>444.01</v>
      </c>
      <c r="P38" s="47">
        <v>444.71000000000004</v>
      </c>
      <c r="Q38" s="47">
        <v>440.62</v>
      </c>
      <c r="R38" s="47">
        <v>441.77</v>
      </c>
      <c r="S38" s="47">
        <v>1048.65</v>
      </c>
      <c r="T38" s="47">
        <v>1134.92</v>
      </c>
      <c r="U38" s="47">
        <v>1722.25</v>
      </c>
      <c r="V38" s="47">
        <v>1889.92</v>
      </c>
      <c r="W38" s="47">
        <v>1835.59</v>
      </c>
      <c r="X38" s="47">
        <v>1658.05</v>
      </c>
      <c r="Y38" s="47">
        <v>1553.91</v>
      </c>
    </row>
    <row r="39" spans="1:25" ht="15.75">
      <c r="A39" s="51">
        <v>29</v>
      </c>
      <c r="B39" s="47">
        <v>1241.8100000000002</v>
      </c>
      <c r="C39" s="47">
        <v>1131.22</v>
      </c>
      <c r="D39" s="47">
        <v>1122.5</v>
      </c>
      <c r="E39" s="47">
        <v>1123.47</v>
      </c>
      <c r="F39" s="47">
        <v>1129.63</v>
      </c>
      <c r="G39" s="47">
        <v>1143.3200000000002</v>
      </c>
      <c r="H39" s="47">
        <v>1348.49</v>
      </c>
      <c r="I39" s="47">
        <v>1643.8</v>
      </c>
      <c r="J39" s="47">
        <v>1751.45</v>
      </c>
      <c r="K39" s="47">
        <v>1756.29</v>
      </c>
      <c r="L39" s="47">
        <v>1738.7</v>
      </c>
      <c r="M39" s="47">
        <v>1724.1</v>
      </c>
      <c r="N39" s="47">
        <v>1669.9</v>
      </c>
      <c r="O39" s="47">
        <v>1633.25</v>
      </c>
      <c r="P39" s="47">
        <v>1632.35</v>
      </c>
      <c r="Q39" s="47">
        <v>1602.44</v>
      </c>
      <c r="R39" s="47">
        <v>1579.48</v>
      </c>
      <c r="S39" s="47">
        <v>1584.18</v>
      </c>
      <c r="T39" s="47">
        <v>1600.85</v>
      </c>
      <c r="U39" s="47">
        <v>1782.99</v>
      </c>
      <c r="V39" s="47">
        <v>1893.49</v>
      </c>
      <c r="W39" s="47">
        <v>1754.83</v>
      </c>
      <c r="X39" s="47">
        <v>1678.75</v>
      </c>
      <c r="Y39" s="47">
        <v>1232.23</v>
      </c>
    </row>
    <row r="40" spans="1:25" ht="15.75">
      <c r="A40" s="51">
        <v>30</v>
      </c>
      <c r="B40" s="47">
        <v>1289.6100000000001</v>
      </c>
      <c r="C40" s="47">
        <v>1188.3</v>
      </c>
      <c r="D40" s="47">
        <v>1188.8400000000001</v>
      </c>
      <c r="E40" s="47">
        <v>1191.4</v>
      </c>
      <c r="F40" s="47">
        <v>1211.51</v>
      </c>
      <c r="G40" s="47">
        <v>1315.51</v>
      </c>
      <c r="H40" s="47">
        <v>1422.8700000000001</v>
      </c>
      <c r="I40" s="47">
        <v>1619.27</v>
      </c>
      <c r="J40" s="47">
        <v>1704.9</v>
      </c>
      <c r="K40" s="47">
        <v>1836.73</v>
      </c>
      <c r="L40" s="47">
        <v>1812.52</v>
      </c>
      <c r="M40" s="47">
        <v>1845.68</v>
      </c>
      <c r="N40" s="47">
        <v>1753.8</v>
      </c>
      <c r="O40" s="47">
        <v>1739.56</v>
      </c>
      <c r="P40" s="47">
        <v>1684.71</v>
      </c>
      <c r="Q40" s="47">
        <v>1657.67</v>
      </c>
      <c r="R40" s="47">
        <v>1612.81</v>
      </c>
      <c r="S40" s="47">
        <v>1580.08</v>
      </c>
      <c r="T40" s="47">
        <v>1571.08</v>
      </c>
      <c r="U40" s="47">
        <v>1621.07</v>
      </c>
      <c r="V40" s="47">
        <v>1725.64</v>
      </c>
      <c r="W40" s="47">
        <v>1730.28</v>
      </c>
      <c r="X40" s="47">
        <v>1684.03</v>
      </c>
      <c r="Y40" s="47">
        <v>1560.53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808320.84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42" sqref="A42:Y4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4843.66</v>
      </c>
      <c r="C11" s="47">
        <v>4814.17</v>
      </c>
      <c r="D11" s="47">
        <v>4630.16</v>
      </c>
      <c r="E11" s="47">
        <v>4612.52</v>
      </c>
      <c r="F11" s="47">
        <v>4664.51</v>
      </c>
      <c r="G11" s="47">
        <v>4841.4</v>
      </c>
      <c r="H11" s="47">
        <v>4897.62</v>
      </c>
      <c r="I11" s="47">
        <v>4937.79</v>
      </c>
      <c r="J11" s="47">
        <v>5017.389999999999</v>
      </c>
      <c r="K11" s="47">
        <v>5077.09</v>
      </c>
      <c r="L11" s="47">
        <v>5057.21</v>
      </c>
      <c r="M11" s="47">
        <v>5053.41</v>
      </c>
      <c r="N11" s="47">
        <v>4949.96</v>
      </c>
      <c r="O11" s="47">
        <v>4954.34</v>
      </c>
      <c r="P11" s="47">
        <v>4942.45</v>
      </c>
      <c r="Q11" s="47">
        <v>4967.26</v>
      </c>
      <c r="R11" s="47">
        <v>4948.41</v>
      </c>
      <c r="S11" s="47">
        <v>4938.08</v>
      </c>
      <c r="T11" s="47">
        <v>4972.48</v>
      </c>
      <c r="U11" s="47">
        <v>5057.73</v>
      </c>
      <c r="V11" s="47">
        <v>5028.84</v>
      </c>
      <c r="W11" s="47">
        <v>5000.12</v>
      </c>
      <c r="X11" s="47">
        <v>4938.24</v>
      </c>
      <c r="Y11" s="47">
        <v>4914.59</v>
      </c>
    </row>
    <row r="12" spans="1:25" ht="15.75">
      <c r="A12" s="51">
        <v>2</v>
      </c>
      <c r="B12" s="47">
        <v>4603.85</v>
      </c>
      <c r="C12" s="47">
        <v>4586.07</v>
      </c>
      <c r="D12" s="47">
        <v>4584.41</v>
      </c>
      <c r="E12" s="47">
        <v>4587.99</v>
      </c>
      <c r="F12" s="47">
        <v>4645.08</v>
      </c>
      <c r="G12" s="47">
        <v>4823.34</v>
      </c>
      <c r="H12" s="47">
        <v>4872.99</v>
      </c>
      <c r="I12" s="47">
        <v>4930.48</v>
      </c>
      <c r="J12" s="47">
        <v>5028.24</v>
      </c>
      <c r="K12" s="47">
        <v>5109.33</v>
      </c>
      <c r="L12" s="47">
        <v>5105.04</v>
      </c>
      <c r="M12" s="47">
        <v>5040.1</v>
      </c>
      <c r="N12" s="47">
        <v>4989.58</v>
      </c>
      <c r="O12" s="47">
        <v>4990.28</v>
      </c>
      <c r="P12" s="47">
        <v>4985.41</v>
      </c>
      <c r="Q12" s="47">
        <v>4993.03</v>
      </c>
      <c r="R12" s="47">
        <v>4986.27</v>
      </c>
      <c r="S12" s="47">
        <v>4981.57</v>
      </c>
      <c r="T12" s="47">
        <v>5006.99</v>
      </c>
      <c r="U12" s="47">
        <v>5151.33</v>
      </c>
      <c r="V12" s="47">
        <v>5114.62</v>
      </c>
      <c r="W12" s="47">
        <v>5029.42</v>
      </c>
      <c r="X12" s="47">
        <v>4970.63</v>
      </c>
      <c r="Y12" s="47">
        <v>4855.44</v>
      </c>
    </row>
    <row r="13" spans="1:25" ht="15.75">
      <c r="A13" s="51">
        <v>3</v>
      </c>
      <c r="B13" s="47">
        <v>4823.54</v>
      </c>
      <c r="C13" s="47">
        <v>4642.42</v>
      </c>
      <c r="D13" s="47">
        <v>4592.98</v>
      </c>
      <c r="E13" s="47">
        <v>4602.09</v>
      </c>
      <c r="F13" s="47">
        <v>4645.78</v>
      </c>
      <c r="G13" s="47">
        <v>4836.26</v>
      </c>
      <c r="H13" s="47">
        <v>4850.389999999999</v>
      </c>
      <c r="I13" s="47">
        <v>4974.28</v>
      </c>
      <c r="J13" s="47">
        <v>5035.18</v>
      </c>
      <c r="K13" s="47">
        <v>5052.49</v>
      </c>
      <c r="L13" s="47">
        <v>5066.79</v>
      </c>
      <c r="M13" s="47">
        <v>5061.469999999999</v>
      </c>
      <c r="N13" s="47">
        <v>5035.65</v>
      </c>
      <c r="O13" s="47">
        <v>5018.43</v>
      </c>
      <c r="P13" s="47">
        <v>5015.26</v>
      </c>
      <c r="Q13" s="47">
        <v>5019.889999999999</v>
      </c>
      <c r="R13" s="47">
        <v>5017.52</v>
      </c>
      <c r="S13" s="47">
        <v>5006.04</v>
      </c>
      <c r="T13" s="47">
        <v>5020.11</v>
      </c>
      <c r="U13" s="47">
        <v>5102.04</v>
      </c>
      <c r="V13" s="47">
        <v>5043.58</v>
      </c>
      <c r="W13" s="47">
        <v>5062.46</v>
      </c>
      <c r="X13" s="47">
        <v>5012.53</v>
      </c>
      <c r="Y13" s="47">
        <v>4847.91</v>
      </c>
    </row>
    <row r="14" spans="1:25" ht="15.75">
      <c r="A14" s="51">
        <v>4</v>
      </c>
      <c r="B14" s="47">
        <v>4780.17</v>
      </c>
      <c r="C14" s="47">
        <v>4696.93</v>
      </c>
      <c r="D14" s="47">
        <v>4622.3</v>
      </c>
      <c r="E14" s="47">
        <v>4602.05</v>
      </c>
      <c r="F14" s="47">
        <v>4662.74</v>
      </c>
      <c r="G14" s="47">
        <v>4785.12</v>
      </c>
      <c r="H14" s="47">
        <v>4874.34</v>
      </c>
      <c r="I14" s="47">
        <v>4949.969999999999</v>
      </c>
      <c r="J14" s="47">
        <v>5023.66</v>
      </c>
      <c r="K14" s="47">
        <v>5062.66</v>
      </c>
      <c r="L14" s="47">
        <v>5043.73</v>
      </c>
      <c r="M14" s="47">
        <v>5041.98</v>
      </c>
      <c r="N14" s="47">
        <v>5006.86</v>
      </c>
      <c r="O14" s="47">
        <v>4997.54</v>
      </c>
      <c r="P14" s="47">
        <v>4992.35</v>
      </c>
      <c r="Q14" s="47">
        <v>5014.82</v>
      </c>
      <c r="R14" s="47">
        <v>5009.16</v>
      </c>
      <c r="S14" s="47">
        <v>5003.07</v>
      </c>
      <c r="T14" s="47">
        <v>5012.33</v>
      </c>
      <c r="U14" s="47">
        <v>5128.38</v>
      </c>
      <c r="V14" s="47">
        <v>5086.94</v>
      </c>
      <c r="W14" s="47">
        <v>5061.49</v>
      </c>
      <c r="X14" s="47">
        <v>5000.94</v>
      </c>
      <c r="Y14" s="47">
        <v>4857.32</v>
      </c>
    </row>
    <row r="15" spans="1:25" ht="15.75">
      <c r="A15" s="51">
        <v>5</v>
      </c>
      <c r="B15" s="47">
        <v>4699.85</v>
      </c>
      <c r="C15" s="47">
        <v>4605.75</v>
      </c>
      <c r="D15" s="47">
        <v>4602.25</v>
      </c>
      <c r="E15" s="47">
        <v>4602.73</v>
      </c>
      <c r="F15" s="47">
        <v>4612.139999999999</v>
      </c>
      <c r="G15" s="47">
        <v>4781.6</v>
      </c>
      <c r="H15" s="47">
        <v>4915.61</v>
      </c>
      <c r="I15" s="47">
        <v>5039.83</v>
      </c>
      <c r="J15" s="47">
        <v>5101.42</v>
      </c>
      <c r="K15" s="47">
        <v>5163.58</v>
      </c>
      <c r="L15" s="47">
        <v>5118.86</v>
      </c>
      <c r="M15" s="47">
        <v>5136.219999999999</v>
      </c>
      <c r="N15" s="47">
        <v>5094.71</v>
      </c>
      <c r="O15" s="47">
        <v>5078.62</v>
      </c>
      <c r="P15" s="47">
        <v>5070.74</v>
      </c>
      <c r="Q15" s="47">
        <v>5084.389999999999</v>
      </c>
      <c r="R15" s="47">
        <v>5079.7</v>
      </c>
      <c r="S15" s="47">
        <v>5049.57</v>
      </c>
      <c r="T15" s="47">
        <v>5060.65</v>
      </c>
      <c r="U15" s="47">
        <v>5155.83</v>
      </c>
      <c r="V15" s="47">
        <v>5137.21</v>
      </c>
      <c r="W15" s="47">
        <v>5133.04</v>
      </c>
      <c r="X15" s="47">
        <v>5060.84</v>
      </c>
      <c r="Y15" s="47">
        <v>4869.08</v>
      </c>
    </row>
    <row r="16" spans="1:25" ht="15.75">
      <c r="A16" s="51">
        <v>6</v>
      </c>
      <c r="B16" s="47">
        <v>4952.33</v>
      </c>
      <c r="C16" s="47">
        <v>4884.85</v>
      </c>
      <c r="D16" s="47">
        <v>4853.469999999999</v>
      </c>
      <c r="E16" s="47">
        <v>4833.36</v>
      </c>
      <c r="F16" s="47">
        <v>4842.36</v>
      </c>
      <c r="G16" s="47">
        <v>4870.35</v>
      </c>
      <c r="H16" s="47">
        <v>4867.73</v>
      </c>
      <c r="I16" s="47">
        <v>4954.5</v>
      </c>
      <c r="J16" s="47">
        <v>5104.08</v>
      </c>
      <c r="K16" s="47">
        <v>5114.27</v>
      </c>
      <c r="L16" s="47">
        <v>5108.48</v>
      </c>
      <c r="M16" s="47">
        <v>5111.25</v>
      </c>
      <c r="N16" s="47">
        <v>5105.03</v>
      </c>
      <c r="O16" s="47">
        <v>5099.94</v>
      </c>
      <c r="P16" s="47">
        <v>5100.11</v>
      </c>
      <c r="Q16" s="47">
        <v>5099.74</v>
      </c>
      <c r="R16" s="47">
        <v>5099.92</v>
      </c>
      <c r="S16" s="47">
        <v>5099.77</v>
      </c>
      <c r="T16" s="47">
        <v>5106.85</v>
      </c>
      <c r="U16" s="47">
        <v>5134.76</v>
      </c>
      <c r="V16" s="47">
        <v>5180.69</v>
      </c>
      <c r="W16" s="47">
        <v>5122.62</v>
      </c>
      <c r="X16" s="47">
        <v>5091.35</v>
      </c>
      <c r="Y16" s="47">
        <v>5023.55</v>
      </c>
    </row>
    <row r="17" spans="1:25" ht="15.75">
      <c r="A17" s="51">
        <v>7</v>
      </c>
      <c r="B17" s="47">
        <v>4848.7</v>
      </c>
      <c r="C17" s="47">
        <v>4726.03</v>
      </c>
      <c r="D17" s="47">
        <v>4637.44</v>
      </c>
      <c r="E17" s="47">
        <v>4610.58</v>
      </c>
      <c r="F17" s="47">
        <v>4627.52</v>
      </c>
      <c r="G17" s="47">
        <v>4658.54</v>
      </c>
      <c r="H17" s="47">
        <v>4716.29</v>
      </c>
      <c r="I17" s="47">
        <v>4815.49</v>
      </c>
      <c r="J17" s="47">
        <v>4972.5599999999995</v>
      </c>
      <c r="K17" s="47">
        <v>4982.16</v>
      </c>
      <c r="L17" s="47">
        <v>4980.87</v>
      </c>
      <c r="M17" s="47">
        <v>4979.3099999999995</v>
      </c>
      <c r="N17" s="47">
        <v>4975.95</v>
      </c>
      <c r="O17" s="47">
        <v>4972.45</v>
      </c>
      <c r="P17" s="47">
        <v>4972.639999999999</v>
      </c>
      <c r="Q17" s="47">
        <v>4968.889999999999</v>
      </c>
      <c r="R17" s="47">
        <v>4972.09</v>
      </c>
      <c r="S17" s="47">
        <v>4975.389999999999</v>
      </c>
      <c r="T17" s="47">
        <v>4984.53</v>
      </c>
      <c r="U17" s="47">
        <v>5095.42</v>
      </c>
      <c r="V17" s="47">
        <v>5169.51</v>
      </c>
      <c r="W17" s="47">
        <v>5027.59</v>
      </c>
      <c r="X17" s="47">
        <v>4966.719999999999</v>
      </c>
      <c r="Y17" s="47">
        <v>4946.78</v>
      </c>
    </row>
    <row r="18" spans="1:25" ht="15.75">
      <c r="A18" s="51">
        <v>8</v>
      </c>
      <c r="B18" s="47">
        <v>4667.9</v>
      </c>
      <c r="C18" s="47">
        <v>4645.2</v>
      </c>
      <c r="D18" s="47">
        <v>4579.22</v>
      </c>
      <c r="E18" s="47">
        <v>4582.45</v>
      </c>
      <c r="F18" s="47">
        <v>4640.05</v>
      </c>
      <c r="G18" s="47">
        <v>4677.78</v>
      </c>
      <c r="H18" s="47">
        <v>4713.7</v>
      </c>
      <c r="I18" s="47">
        <v>4952.92</v>
      </c>
      <c r="J18" s="47">
        <v>5068.99</v>
      </c>
      <c r="K18" s="47">
        <v>5019.71</v>
      </c>
      <c r="L18" s="47">
        <v>4777.4</v>
      </c>
      <c r="M18" s="47">
        <v>4721.41</v>
      </c>
      <c r="N18" s="47">
        <v>4704.69</v>
      </c>
      <c r="O18" s="47">
        <v>4703.09</v>
      </c>
      <c r="P18" s="47">
        <v>4701.74</v>
      </c>
      <c r="Q18" s="47">
        <v>4684.43</v>
      </c>
      <c r="R18" s="47">
        <v>4695.78</v>
      </c>
      <c r="S18" s="47">
        <v>4716.7</v>
      </c>
      <c r="T18" s="47">
        <v>4869.82</v>
      </c>
      <c r="U18" s="47">
        <v>4990.88</v>
      </c>
      <c r="V18" s="47">
        <v>5082.969999999999</v>
      </c>
      <c r="W18" s="47">
        <v>4689.5</v>
      </c>
      <c r="X18" s="47">
        <v>4683.37</v>
      </c>
      <c r="Y18" s="47">
        <v>4670</v>
      </c>
    </row>
    <row r="19" spans="1:25" ht="15.75">
      <c r="A19" s="51">
        <v>9</v>
      </c>
      <c r="B19" s="47">
        <v>4114.88</v>
      </c>
      <c r="C19" s="47">
        <v>4115.68</v>
      </c>
      <c r="D19" s="47">
        <v>4155.47</v>
      </c>
      <c r="E19" s="47">
        <v>4155.74</v>
      </c>
      <c r="F19" s="47">
        <v>4162.02</v>
      </c>
      <c r="G19" s="47">
        <v>4168.9</v>
      </c>
      <c r="H19" s="47">
        <v>4163.31</v>
      </c>
      <c r="I19" s="47">
        <v>4282.18</v>
      </c>
      <c r="J19" s="47">
        <v>4476.03</v>
      </c>
      <c r="K19" s="47">
        <v>4168.83</v>
      </c>
      <c r="L19" s="47">
        <v>4167.92</v>
      </c>
      <c r="M19" s="47">
        <v>4166.93</v>
      </c>
      <c r="N19" s="47">
        <v>4167.4800000000005</v>
      </c>
      <c r="O19" s="47">
        <v>4117.88</v>
      </c>
      <c r="P19" s="47">
        <v>4145.96</v>
      </c>
      <c r="Q19" s="47">
        <v>4114.22</v>
      </c>
      <c r="R19" s="47">
        <v>4116.8</v>
      </c>
      <c r="S19" s="47">
        <v>4167.9800000000005</v>
      </c>
      <c r="T19" s="47">
        <v>4189.7</v>
      </c>
      <c r="U19" s="47">
        <v>4471.57</v>
      </c>
      <c r="V19" s="47">
        <v>4165.54</v>
      </c>
      <c r="W19" s="47">
        <v>4115.38</v>
      </c>
      <c r="X19" s="47">
        <v>4111.1</v>
      </c>
      <c r="Y19" s="47">
        <v>4114.49</v>
      </c>
    </row>
    <row r="20" spans="1:25" ht="15.75">
      <c r="A20" s="51">
        <v>10</v>
      </c>
      <c r="B20" s="47">
        <v>4754.07</v>
      </c>
      <c r="C20" s="47">
        <v>4665.84</v>
      </c>
      <c r="D20" s="47">
        <v>4589.0199999999995</v>
      </c>
      <c r="E20" s="47">
        <v>4602.25</v>
      </c>
      <c r="F20" s="47">
        <v>4663.08</v>
      </c>
      <c r="G20" s="47">
        <v>4784.49</v>
      </c>
      <c r="H20" s="47">
        <v>4832.45</v>
      </c>
      <c r="I20" s="47">
        <v>4895.43</v>
      </c>
      <c r="J20" s="47">
        <v>5023.76</v>
      </c>
      <c r="K20" s="47">
        <v>5099.69</v>
      </c>
      <c r="L20" s="47">
        <v>5061.79</v>
      </c>
      <c r="M20" s="47">
        <v>5092.86</v>
      </c>
      <c r="N20" s="47">
        <v>5062.08</v>
      </c>
      <c r="O20" s="47">
        <v>4908.889999999999</v>
      </c>
      <c r="P20" s="47">
        <v>4904.19</v>
      </c>
      <c r="Q20" s="47">
        <v>4897.69</v>
      </c>
      <c r="R20" s="47">
        <v>4953.62</v>
      </c>
      <c r="S20" s="47">
        <v>4965.61</v>
      </c>
      <c r="T20" s="47">
        <v>5000.32</v>
      </c>
      <c r="U20" s="47">
        <v>5039.75</v>
      </c>
      <c r="V20" s="47">
        <v>5094.219999999999</v>
      </c>
      <c r="W20" s="47">
        <v>5079.8</v>
      </c>
      <c r="X20" s="47">
        <v>5007.82</v>
      </c>
      <c r="Y20" s="47">
        <v>4830.11</v>
      </c>
    </row>
    <row r="21" spans="1:25" ht="15.75">
      <c r="A21" s="51">
        <v>11</v>
      </c>
      <c r="B21" s="47">
        <v>4781</v>
      </c>
      <c r="C21" s="47">
        <v>4587.66</v>
      </c>
      <c r="D21" s="47">
        <v>4568.21</v>
      </c>
      <c r="E21" s="47">
        <v>4576.83</v>
      </c>
      <c r="F21" s="47">
        <v>4650.139999999999</v>
      </c>
      <c r="G21" s="47">
        <v>4734.52</v>
      </c>
      <c r="H21" s="47">
        <v>4850.84</v>
      </c>
      <c r="I21" s="47">
        <v>4877.27</v>
      </c>
      <c r="J21" s="47">
        <v>5037.02</v>
      </c>
      <c r="K21" s="47">
        <v>5058.6</v>
      </c>
      <c r="L21" s="47">
        <v>5042.8099999999995</v>
      </c>
      <c r="M21" s="47">
        <v>5040.01</v>
      </c>
      <c r="N21" s="47">
        <v>5022.35</v>
      </c>
      <c r="O21" s="47">
        <v>5013.79</v>
      </c>
      <c r="P21" s="47">
        <v>5012.469999999999</v>
      </c>
      <c r="Q21" s="47">
        <v>5049.76</v>
      </c>
      <c r="R21" s="47">
        <v>5042.94</v>
      </c>
      <c r="S21" s="47">
        <v>5008.73</v>
      </c>
      <c r="T21" s="47">
        <v>5014.54</v>
      </c>
      <c r="U21" s="47">
        <v>5070.0599999999995</v>
      </c>
      <c r="V21" s="47">
        <v>5098.9</v>
      </c>
      <c r="W21" s="47">
        <v>5108.15</v>
      </c>
      <c r="X21" s="47">
        <v>5008.54</v>
      </c>
      <c r="Y21" s="47">
        <v>4846.5599999999995</v>
      </c>
    </row>
    <row r="22" spans="1:25" ht="15.75">
      <c r="A22" s="51">
        <v>12</v>
      </c>
      <c r="B22" s="47">
        <v>4796.67</v>
      </c>
      <c r="C22" s="47">
        <v>4743.03</v>
      </c>
      <c r="D22" s="47">
        <v>4597.89</v>
      </c>
      <c r="E22" s="47">
        <v>4608.34</v>
      </c>
      <c r="F22" s="47">
        <v>4708.84</v>
      </c>
      <c r="G22" s="47">
        <v>4806.11</v>
      </c>
      <c r="H22" s="47">
        <v>4936.639999999999</v>
      </c>
      <c r="I22" s="47">
        <v>5043.09</v>
      </c>
      <c r="J22" s="47">
        <v>5142.33</v>
      </c>
      <c r="K22" s="47">
        <v>5180.78</v>
      </c>
      <c r="L22" s="47">
        <v>5171.36</v>
      </c>
      <c r="M22" s="47">
        <v>5163.55</v>
      </c>
      <c r="N22" s="47">
        <v>5154.389999999999</v>
      </c>
      <c r="O22" s="47">
        <v>5138.45</v>
      </c>
      <c r="P22" s="47">
        <v>5137.27</v>
      </c>
      <c r="Q22" s="47">
        <v>5137.34</v>
      </c>
      <c r="R22" s="47">
        <v>5131.24</v>
      </c>
      <c r="S22" s="47">
        <v>5106.41</v>
      </c>
      <c r="T22" s="47">
        <v>5114.94</v>
      </c>
      <c r="U22" s="47">
        <v>5187.65</v>
      </c>
      <c r="V22" s="47">
        <v>5207.58</v>
      </c>
      <c r="W22" s="47">
        <v>5194.8</v>
      </c>
      <c r="X22" s="47">
        <v>5140.93</v>
      </c>
      <c r="Y22" s="47">
        <v>4977.23</v>
      </c>
    </row>
    <row r="23" spans="1:25" ht="15.75">
      <c r="A23" s="51">
        <v>13</v>
      </c>
      <c r="B23" s="47">
        <v>4888.9</v>
      </c>
      <c r="C23" s="47">
        <v>4823.46</v>
      </c>
      <c r="D23" s="47">
        <v>4718.82</v>
      </c>
      <c r="E23" s="47">
        <v>4671.87</v>
      </c>
      <c r="F23" s="47">
        <v>4706.93</v>
      </c>
      <c r="G23" s="47">
        <v>4729.24</v>
      </c>
      <c r="H23" s="47">
        <v>4763.15</v>
      </c>
      <c r="I23" s="47">
        <v>4916.86</v>
      </c>
      <c r="J23" s="47">
        <v>5108.23</v>
      </c>
      <c r="K23" s="47">
        <v>5117.36</v>
      </c>
      <c r="L23" s="47">
        <v>5129.79</v>
      </c>
      <c r="M23" s="47">
        <v>5126.51</v>
      </c>
      <c r="N23" s="47">
        <v>5125.12</v>
      </c>
      <c r="O23" s="47">
        <v>5108.91</v>
      </c>
      <c r="P23" s="47">
        <v>5106.71</v>
      </c>
      <c r="Q23" s="47">
        <v>5104.889999999999</v>
      </c>
      <c r="R23" s="47">
        <v>5106.37</v>
      </c>
      <c r="S23" s="47">
        <v>5097.42</v>
      </c>
      <c r="T23" s="47">
        <v>5108.52</v>
      </c>
      <c r="U23" s="47">
        <v>5134.26</v>
      </c>
      <c r="V23" s="47">
        <v>5162.5599999999995</v>
      </c>
      <c r="W23" s="47">
        <v>5142.15</v>
      </c>
      <c r="X23" s="47">
        <v>5096.41</v>
      </c>
      <c r="Y23" s="47">
        <v>4874.24</v>
      </c>
    </row>
    <row r="24" spans="1:25" ht="15.75">
      <c r="A24" s="51">
        <v>14</v>
      </c>
      <c r="B24" s="47">
        <v>4665.51</v>
      </c>
      <c r="C24" s="47">
        <v>4581.96</v>
      </c>
      <c r="D24" s="47">
        <v>4551.34</v>
      </c>
      <c r="E24" s="47">
        <v>4535.0599999999995</v>
      </c>
      <c r="F24" s="47">
        <v>4550.49</v>
      </c>
      <c r="G24" s="47">
        <v>4567.7</v>
      </c>
      <c r="H24" s="47">
        <v>4583.78</v>
      </c>
      <c r="I24" s="47">
        <v>4712.98</v>
      </c>
      <c r="J24" s="47">
        <v>4843.75</v>
      </c>
      <c r="K24" s="47">
        <v>4843.18</v>
      </c>
      <c r="L24" s="47">
        <v>4841.93</v>
      </c>
      <c r="M24" s="47">
        <v>4849.5</v>
      </c>
      <c r="N24" s="47">
        <v>4849.45</v>
      </c>
      <c r="O24" s="47">
        <v>4847.32</v>
      </c>
      <c r="P24" s="47">
        <v>4846.969999999999</v>
      </c>
      <c r="Q24" s="47">
        <v>4839.1</v>
      </c>
      <c r="R24" s="47">
        <v>4839.33</v>
      </c>
      <c r="S24" s="47">
        <v>4839.85</v>
      </c>
      <c r="T24" s="47">
        <v>4842.29</v>
      </c>
      <c r="U24" s="47">
        <v>4890.95</v>
      </c>
      <c r="V24" s="47">
        <v>4950.73</v>
      </c>
      <c r="W24" s="47">
        <v>4900.2</v>
      </c>
      <c r="X24" s="47">
        <v>4843.19</v>
      </c>
      <c r="Y24" s="47">
        <v>4815.719999999999</v>
      </c>
    </row>
    <row r="25" spans="1:25" ht="15.75">
      <c r="A25" s="51">
        <v>15</v>
      </c>
      <c r="B25" s="47">
        <v>4835.86</v>
      </c>
      <c r="C25" s="47">
        <v>4735.74</v>
      </c>
      <c r="D25" s="47">
        <v>4687.19</v>
      </c>
      <c r="E25" s="47">
        <v>4630.9</v>
      </c>
      <c r="F25" s="47">
        <v>4791.469999999999</v>
      </c>
      <c r="G25" s="47">
        <v>4880.91</v>
      </c>
      <c r="H25" s="47">
        <v>4962.65</v>
      </c>
      <c r="I25" s="47">
        <v>5058.84</v>
      </c>
      <c r="J25" s="47">
        <v>5109.74</v>
      </c>
      <c r="K25" s="47">
        <v>5166.75</v>
      </c>
      <c r="L25" s="47">
        <v>5164.26</v>
      </c>
      <c r="M25" s="47">
        <v>5152.6</v>
      </c>
      <c r="N25" s="47">
        <v>5125.44</v>
      </c>
      <c r="O25" s="47">
        <v>5055.01</v>
      </c>
      <c r="P25" s="47">
        <v>5112.63</v>
      </c>
      <c r="Q25" s="47">
        <v>5051.23</v>
      </c>
      <c r="R25" s="47">
        <v>5144.96</v>
      </c>
      <c r="S25" s="47">
        <v>5098.2</v>
      </c>
      <c r="T25" s="47">
        <v>5082.5</v>
      </c>
      <c r="U25" s="47">
        <v>5146.74</v>
      </c>
      <c r="V25" s="47">
        <v>5162.27</v>
      </c>
      <c r="W25" s="47">
        <v>5261.59</v>
      </c>
      <c r="X25" s="47">
        <v>5037.18</v>
      </c>
      <c r="Y25" s="47">
        <v>4965.719999999999</v>
      </c>
    </row>
    <row r="26" spans="1:25" ht="15.75">
      <c r="A26" s="51">
        <v>16</v>
      </c>
      <c r="B26" s="47">
        <v>4900.25</v>
      </c>
      <c r="C26" s="47">
        <v>4840.93</v>
      </c>
      <c r="D26" s="47">
        <v>4740.42</v>
      </c>
      <c r="E26" s="47">
        <v>4713.61</v>
      </c>
      <c r="F26" s="47">
        <v>4781.44</v>
      </c>
      <c r="G26" s="47">
        <v>4871.19</v>
      </c>
      <c r="H26" s="47">
        <v>5013.26</v>
      </c>
      <c r="I26" s="47">
        <v>5082.27</v>
      </c>
      <c r="J26" s="47">
        <v>5102.63</v>
      </c>
      <c r="K26" s="47">
        <v>5158.3099999999995</v>
      </c>
      <c r="L26" s="47">
        <v>5163.139999999999</v>
      </c>
      <c r="M26" s="47">
        <v>5153.18</v>
      </c>
      <c r="N26" s="47">
        <v>5128.42</v>
      </c>
      <c r="O26" s="47">
        <v>5093.3</v>
      </c>
      <c r="P26" s="47">
        <v>5108.27</v>
      </c>
      <c r="Q26" s="47">
        <v>5145.35</v>
      </c>
      <c r="R26" s="47">
        <v>5135.24</v>
      </c>
      <c r="S26" s="47">
        <v>5101.32</v>
      </c>
      <c r="T26" s="47">
        <v>5117.82</v>
      </c>
      <c r="U26" s="47">
        <v>5156.34</v>
      </c>
      <c r="V26" s="47">
        <v>5184.07</v>
      </c>
      <c r="W26" s="47">
        <v>5237.01</v>
      </c>
      <c r="X26" s="47">
        <v>5109.55</v>
      </c>
      <c r="Y26" s="47">
        <v>5072.91</v>
      </c>
    </row>
    <row r="27" spans="1:25" ht="15.75">
      <c r="A27" s="51">
        <v>17</v>
      </c>
      <c r="B27" s="47">
        <v>4880.98</v>
      </c>
      <c r="C27" s="47">
        <v>4835.25</v>
      </c>
      <c r="D27" s="47">
        <v>4752.6</v>
      </c>
      <c r="E27" s="47">
        <v>4742.23</v>
      </c>
      <c r="F27" s="47">
        <v>4785.68</v>
      </c>
      <c r="G27" s="47">
        <v>4885.94</v>
      </c>
      <c r="H27" s="47">
        <v>4948.91</v>
      </c>
      <c r="I27" s="47">
        <v>5106.7</v>
      </c>
      <c r="J27" s="47">
        <v>5129.32</v>
      </c>
      <c r="K27" s="47">
        <v>5126.62</v>
      </c>
      <c r="L27" s="47">
        <v>5121.57</v>
      </c>
      <c r="M27" s="47">
        <v>5118.01</v>
      </c>
      <c r="N27" s="47">
        <v>5119.42</v>
      </c>
      <c r="O27" s="47">
        <v>5120.26</v>
      </c>
      <c r="P27" s="47">
        <v>5120</v>
      </c>
      <c r="Q27" s="47">
        <v>5118.19</v>
      </c>
      <c r="R27" s="47">
        <v>5117.59</v>
      </c>
      <c r="S27" s="47">
        <v>5098.1</v>
      </c>
      <c r="T27" s="47">
        <v>5114.93</v>
      </c>
      <c r="U27" s="47">
        <v>5123.98</v>
      </c>
      <c r="V27" s="47">
        <v>5122.73</v>
      </c>
      <c r="W27" s="47">
        <v>5132.719999999999</v>
      </c>
      <c r="X27" s="47">
        <v>5111.86</v>
      </c>
      <c r="Y27" s="47">
        <v>5000.45</v>
      </c>
    </row>
    <row r="28" spans="1:25" ht="15.75">
      <c r="A28" s="51">
        <v>18</v>
      </c>
      <c r="B28" s="47">
        <v>4866.469999999999</v>
      </c>
      <c r="C28" s="47">
        <v>4765.44</v>
      </c>
      <c r="D28" s="47">
        <v>4695.05</v>
      </c>
      <c r="E28" s="47">
        <v>4687.74</v>
      </c>
      <c r="F28" s="47">
        <v>4813.71</v>
      </c>
      <c r="G28" s="47">
        <v>4863.01</v>
      </c>
      <c r="H28" s="47">
        <v>5033.21</v>
      </c>
      <c r="I28" s="47">
        <v>5156.639999999999</v>
      </c>
      <c r="J28" s="47">
        <v>5181.71</v>
      </c>
      <c r="K28" s="47">
        <v>5179.05</v>
      </c>
      <c r="L28" s="47">
        <v>5176.91</v>
      </c>
      <c r="M28" s="47">
        <v>5174.9</v>
      </c>
      <c r="N28" s="47">
        <v>5174.35</v>
      </c>
      <c r="O28" s="47">
        <v>5173.139999999999</v>
      </c>
      <c r="P28" s="47">
        <v>5172.51</v>
      </c>
      <c r="Q28" s="47">
        <v>5170.82</v>
      </c>
      <c r="R28" s="47">
        <v>5173.03</v>
      </c>
      <c r="S28" s="47">
        <v>5174.82</v>
      </c>
      <c r="T28" s="47">
        <v>5177.3099999999995</v>
      </c>
      <c r="U28" s="47">
        <v>5180.82</v>
      </c>
      <c r="V28" s="47">
        <v>5179.51</v>
      </c>
      <c r="W28" s="47">
        <v>5171.13</v>
      </c>
      <c r="X28" s="47">
        <v>5167.0599999999995</v>
      </c>
      <c r="Y28" s="47">
        <v>5033.91</v>
      </c>
    </row>
    <row r="29" spans="1:25" ht="15.75">
      <c r="A29" s="51">
        <v>19</v>
      </c>
      <c r="B29" s="47">
        <v>4885.4</v>
      </c>
      <c r="C29" s="47">
        <v>4798.75</v>
      </c>
      <c r="D29" s="47">
        <v>4731.21</v>
      </c>
      <c r="E29" s="47">
        <v>4721.96</v>
      </c>
      <c r="F29" s="47">
        <v>4794.48</v>
      </c>
      <c r="G29" s="47">
        <v>4898.8</v>
      </c>
      <c r="H29" s="47">
        <v>5003.07</v>
      </c>
      <c r="I29" s="47">
        <v>5153.469999999999</v>
      </c>
      <c r="J29" s="47">
        <v>5172.12</v>
      </c>
      <c r="K29" s="47">
        <v>5169.57</v>
      </c>
      <c r="L29" s="47">
        <v>5165.36</v>
      </c>
      <c r="M29" s="47">
        <v>5163.68</v>
      </c>
      <c r="N29" s="47">
        <v>5164.91</v>
      </c>
      <c r="O29" s="47">
        <v>5173.719999999999</v>
      </c>
      <c r="P29" s="47">
        <v>5176.82</v>
      </c>
      <c r="Q29" s="47">
        <v>5176.77</v>
      </c>
      <c r="R29" s="47">
        <v>5165.889999999999</v>
      </c>
      <c r="S29" s="47">
        <v>5149.93</v>
      </c>
      <c r="T29" s="47">
        <v>5159.96</v>
      </c>
      <c r="U29" s="47">
        <v>5165.1</v>
      </c>
      <c r="V29" s="47">
        <v>5161.99</v>
      </c>
      <c r="W29" s="47">
        <v>5197.71</v>
      </c>
      <c r="X29" s="47">
        <v>5166.98</v>
      </c>
      <c r="Y29" s="47">
        <v>5049.25</v>
      </c>
    </row>
    <row r="30" spans="1:25" ht="15.75">
      <c r="A30" s="51">
        <v>20</v>
      </c>
      <c r="B30" s="47">
        <v>4996.11</v>
      </c>
      <c r="C30" s="47">
        <v>4896.25</v>
      </c>
      <c r="D30" s="47">
        <v>4864.98</v>
      </c>
      <c r="E30" s="47">
        <v>4841.17</v>
      </c>
      <c r="F30" s="47">
        <v>4834.139999999999</v>
      </c>
      <c r="G30" s="47">
        <v>4849.37</v>
      </c>
      <c r="H30" s="47">
        <v>4902.38</v>
      </c>
      <c r="I30" s="47">
        <v>5062.93</v>
      </c>
      <c r="J30" s="47">
        <v>5145.79</v>
      </c>
      <c r="K30" s="47">
        <v>5158.26</v>
      </c>
      <c r="L30" s="47">
        <v>5151.96</v>
      </c>
      <c r="M30" s="47">
        <v>5151.34</v>
      </c>
      <c r="N30" s="47">
        <v>5151.389999999999</v>
      </c>
      <c r="O30" s="47">
        <v>5149.76</v>
      </c>
      <c r="P30" s="47">
        <v>5148.69</v>
      </c>
      <c r="Q30" s="47">
        <v>5149.95</v>
      </c>
      <c r="R30" s="47">
        <v>5152.91</v>
      </c>
      <c r="S30" s="47">
        <v>5153.87</v>
      </c>
      <c r="T30" s="47">
        <v>5155.51</v>
      </c>
      <c r="U30" s="47">
        <v>5160.44</v>
      </c>
      <c r="V30" s="47">
        <v>5157.16</v>
      </c>
      <c r="W30" s="47">
        <v>5151.3099999999995</v>
      </c>
      <c r="X30" s="47">
        <v>5150.46</v>
      </c>
      <c r="Y30" s="47">
        <v>5049.13</v>
      </c>
    </row>
    <row r="31" spans="1:25" ht="15.75">
      <c r="A31" s="51">
        <v>21</v>
      </c>
      <c r="B31" s="47">
        <v>4866.6</v>
      </c>
      <c r="C31" s="47">
        <v>4855.61</v>
      </c>
      <c r="D31" s="47">
        <v>4816.78</v>
      </c>
      <c r="E31" s="47">
        <v>4781.01</v>
      </c>
      <c r="F31" s="47">
        <v>4790.49</v>
      </c>
      <c r="G31" s="47">
        <v>4813.21</v>
      </c>
      <c r="H31" s="47">
        <v>4831.66</v>
      </c>
      <c r="I31" s="47">
        <v>4871.94</v>
      </c>
      <c r="J31" s="47">
        <v>4878.38</v>
      </c>
      <c r="K31" s="47">
        <v>4875.79</v>
      </c>
      <c r="L31" s="47">
        <v>4873.57</v>
      </c>
      <c r="M31" s="47">
        <v>4872.15</v>
      </c>
      <c r="N31" s="47">
        <v>4872.51</v>
      </c>
      <c r="O31" s="47">
        <v>4871.55</v>
      </c>
      <c r="P31" s="47">
        <v>4871.13</v>
      </c>
      <c r="Q31" s="47">
        <v>4871.96</v>
      </c>
      <c r="R31" s="47">
        <v>4873.63</v>
      </c>
      <c r="S31" s="47">
        <v>4874.44</v>
      </c>
      <c r="T31" s="47">
        <v>4878.6</v>
      </c>
      <c r="U31" s="47">
        <v>4882.11</v>
      </c>
      <c r="V31" s="47">
        <v>4943.96</v>
      </c>
      <c r="W31" s="47">
        <v>4874.19</v>
      </c>
      <c r="X31" s="47">
        <v>4871.27</v>
      </c>
      <c r="Y31" s="47">
        <v>4869.24</v>
      </c>
    </row>
    <row r="32" spans="1:25" ht="15.75">
      <c r="A32" s="51">
        <v>22</v>
      </c>
      <c r="B32" s="47">
        <v>4855.09</v>
      </c>
      <c r="C32" s="47">
        <v>4812.87</v>
      </c>
      <c r="D32" s="47">
        <v>4794.65</v>
      </c>
      <c r="E32" s="47">
        <v>4763.99</v>
      </c>
      <c r="F32" s="47">
        <v>4770.48</v>
      </c>
      <c r="G32" s="47">
        <v>4795.55</v>
      </c>
      <c r="H32" s="47">
        <v>4956.0599999999995</v>
      </c>
      <c r="I32" s="47">
        <v>5024.55</v>
      </c>
      <c r="J32" s="47">
        <v>5023.98</v>
      </c>
      <c r="K32" s="47">
        <v>5047.73</v>
      </c>
      <c r="L32" s="47">
        <v>5129.29</v>
      </c>
      <c r="M32" s="47">
        <v>5054.44</v>
      </c>
      <c r="N32" s="47">
        <v>5028.74</v>
      </c>
      <c r="O32" s="47">
        <v>5016.0599999999995</v>
      </c>
      <c r="P32" s="47">
        <v>5015</v>
      </c>
      <c r="Q32" s="47">
        <v>5013.54</v>
      </c>
      <c r="R32" s="47">
        <v>5015.15</v>
      </c>
      <c r="S32" s="47">
        <v>5017.07</v>
      </c>
      <c r="T32" s="47">
        <v>5020.1</v>
      </c>
      <c r="U32" s="47">
        <v>5023.4</v>
      </c>
      <c r="V32" s="47">
        <v>5043.37</v>
      </c>
      <c r="W32" s="47">
        <v>5042.68</v>
      </c>
      <c r="X32" s="47">
        <v>5006.99</v>
      </c>
      <c r="Y32" s="47">
        <v>4921.28</v>
      </c>
    </row>
    <row r="33" spans="1:25" ht="15.75">
      <c r="A33" s="51">
        <v>23</v>
      </c>
      <c r="B33" s="47">
        <v>4540.83</v>
      </c>
      <c r="C33" s="47">
        <v>4538.84</v>
      </c>
      <c r="D33" s="47">
        <v>4539.45</v>
      </c>
      <c r="E33" s="47">
        <v>4539.75</v>
      </c>
      <c r="F33" s="47">
        <v>4540.95</v>
      </c>
      <c r="G33" s="47">
        <v>4547.33</v>
      </c>
      <c r="H33" s="47">
        <v>4551.92</v>
      </c>
      <c r="I33" s="47">
        <v>4572.68</v>
      </c>
      <c r="J33" s="47">
        <v>4577.0199999999995</v>
      </c>
      <c r="K33" s="47">
        <v>4576.91</v>
      </c>
      <c r="L33" s="47">
        <v>4574.96</v>
      </c>
      <c r="M33" s="47">
        <v>4583.17</v>
      </c>
      <c r="N33" s="47">
        <v>4582.28</v>
      </c>
      <c r="O33" s="47">
        <v>4585.8099999999995</v>
      </c>
      <c r="P33" s="47">
        <v>4577.7699999999995</v>
      </c>
      <c r="Q33" s="47">
        <v>4584.42</v>
      </c>
      <c r="R33" s="47">
        <v>4576.16</v>
      </c>
      <c r="S33" s="47">
        <v>4573.8</v>
      </c>
      <c r="T33" s="47">
        <v>4565.389999999999</v>
      </c>
      <c r="U33" s="47">
        <v>4579.84</v>
      </c>
      <c r="V33" s="47">
        <v>4781.75</v>
      </c>
      <c r="W33" s="47">
        <v>4586.719999999999</v>
      </c>
      <c r="X33" s="47">
        <v>4566.889999999999</v>
      </c>
      <c r="Y33" s="47">
        <v>4550.98</v>
      </c>
    </row>
    <row r="34" spans="1:25" ht="15.75">
      <c r="A34" s="51">
        <v>24</v>
      </c>
      <c r="B34" s="47">
        <v>4710.93</v>
      </c>
      <c r="C34" s="47">
        <v>4658.9</v>
      </c>
      <c r="D34" s="47">
        <v>4654.38</v>
      </c>
      <c r="E34" s="47">
        <v>4650.91</v>
      </c>
      <c r="F34" s="47">
        <v>4680.01</v>
      </c>
      <c r="G34" s="47">
        <v>4692.3</v>
      </c>
      <c r="H34" s="47">
        <v>4746.45</v>
      </c>
      <c r="I34" s="47">
        <v>4936.84</v>
      </c>
      <c r="J34" s="47">
        <v>4994.69</v>
      </c>
      <c r="K34" s="47">
        <v>5043.25</v>
      </c>
      <c r="L34" s="47">
        <v>5047.17</v>
      </c>
      <c r="M34" s="47">
        <v>5028.5599999999995</v>
      </c>
      <c r="N34" s="47">
        <v>5019.34</v>
      </c>
      <c r="O34" s="47">
        <v>5005.63</v>
      </c>
      <c r="P34" s="47">
        <v>5003.53</v>
      </c>
      <c r="Q34" s="47">
        <v>4990.79</v>
      </c>
      <c r="R34" s="47">
        <v>4921.85</v>
      </c>
      <c r="S34" s="47">
        <v>4850.86</v>
      </c>
      <c r="T34" s="47">
        <v>4817.44</v>
      </c>
      <c r="U34" s="47">
        <v>4909.26</v>
      </c>
      <c r="V34" s="47">
        <v>5052.08</v>
      </c>
      <c r="W34" s="47">
        <v>5041.11</v>
      </c>
      <c r="X34" s="47">
        <v>4778.0599999999995</v>
      </c>
      <c r="Y34" s="47">
        <v>4677.5599999999995</v>
      </c>
    </row>
    <row r="35" spans="1:25" ht="15.75">
      <c r="A35" s="51">
        <v>25</v>
      </c>
      <c r="B35" s="47">
        <v>4605.91</v>
      </c>
      <c r="C35" s="47">
        <v>4622.28</v>
      </c>
      <c r="D35" s="47">
        <v>4616.219999999999</v>
      </c>
      <c r="E35" s="47">
        <v>4617.83</v>
      </c>
      <c r="F35" s="47">
        <v>4624.92</v>
      </c>
      <c r="G35" s="47">
        <v>4630.96</v>
      </c>
      <c r="H35" s="47">
        <v>4694.639999999999</v>
      </c>
      <c r="I35" s="47">
        <v>4895.65</v>
      </c>
      <c r="J35" s="47">
        <v>4900.29</v>
      </c>
      <c r="K35" s="47">
        <v>5017.04</v>
      </c>
      <c r="L35" s="47">
        <v>4964.53</v>
      </c>
      <c r="M35" s="47">
        <v>4871.26</v>
      </c>
      <c r="N35" s="47">
        <v>4823.38</v>
      </c>
      <c r="O35" s="47">
        <v>4759.719999999999</v>
      </c>
      <c r="P35" s="47">
        <v>4912.95</v>
      </c>
      <c r="Q35" s="47">
        <v>4918.38</v>
      </c>
      <c r="R35" s="47">
        <v>4866.44</v>
      </c>
      <c r="S35" s="47">
        <v>4755.0599999999995</v>
      </c>
      <c r="T35" s="47">
        <v>4765.79</v>
      </c>
      <c r="U35" s="47">
        <v>4898.62</v>
      </c>
      <c r="V35" s="47">
        <v>5051.71</v>
      </c>
      <c r="W35" s="47">
        <v>5008.889999999999</v>
      </c>
      <c r="X35" s="47">
        <v>4906.54</v>
      </c>
      <c r="Y35" s="47">
        <v>4737.01</v>
      </c>
    </row>
    <row r="36" spans="1:25" ht="15.75">
      <c r="A36" s="51">
        <v>26</v>
      </c>
      <c r="B36" s="47">
        <v>4506.66</v>
      </c>
      <c r="C36" s="47">
        <v>4503.48</v>
      </c>
      <c r="D36" s="47">
        <v>4499.2699999999995</v>
      </c>
      <c r="E36" s="47">
        <v>4499.83</v>
      </c>
      <c r="F36" s="47">
        <v>4502.05</v>
      </c>
      <c r="G36" s="47">
        <v>4512.94</v>
      </c>
      <c r="H36" s="47">
        <v>4737.19</v>
      </c>
      <c r="I36" s="47">
        <v>4949.389999999999</v>
      </c>
      <c r="J36" s="47">
        <v>4951.26</v>
      </c>
      <c r="K36" s="47">
        <v>5004.67</v>
      </c>
      <c r="L36" s="47">
        <v>4990.8099999999995</v>
      </c>
      <c r="M36" s="47">
        <v>4982.45</v>
      </c>
      <c r="N36" s="47">
        <v>4935.96</v>
      </c>
      <c r="O36" s="47">
        <v>4876.65</v>
      </c>
      <c r="P36" s="47">
        <v>4893.11</v>
      </c>
      <c r="Q36" s="47">
        <v>4920.51</v>
      </c>
      <c r="R36" s="47">
        <v>4883.91</v>
      </c>
      <c r="S36" s="47">
        <v>4829.73</v>
      </c>
      <c r="T36" s="47">
        <v>4822</v>
      </c>
      <c r="U36" s="47">
        <v>4909.719999999999</v>
      </c>
      <c r="V36" s="47">
        <v>5092.98</v>
      </c>
      <c r="W36" s="47">
        <v>5094.44</v>
      </c>
      <c r="X36" s="47">
        <v>4965.23</v>
      </c>
      <c r="Y36" s="47">
        <v>4520</v>
      </c>
    </row>
    <row r="37" spans="1:25" ht="15.75">
      <c r="A37" s="51">
        <v>27</v>
      </c>
      <c r="B37" s="47">
        <v>4395.29</v>
      </c>
      <c r="C37" s="47">
        <v>4387.02</v>
      </c>
      <c r="D37" s="47">
        <v>4285.62</v>
      </c>
      <c r="E37" s="47">
        <v>4281.26</v>
      </c>
      <c r="F37" s="47">
        <v>3692.37</v>
      </c>
      <c r="G37" s="47">
        <v>3694.49</v>
      </c>
      <c r="H37" s="47">
        <v>4368.07</v>
      </c>
      <c r="I37" s="47">
        <v>4455.03</v>
      </c>
      <c r="J37" s="47">
        <v>4849.58</v>
      </c>
      <c r="K37" s="47">
        <v>4877.53</v>
      </c>
      <c r="L37" s="47">
        <v>4878.42</v>
      </c>
      <c r="M37" s="47">
        <v>4849.94</v>
      </c>
      <c r="N37" s="47">
        <v>4690.0599999999995</v>
      </c>
      <c r="O37" s="47">
        <v>4397.94</v>
      </c>
      <c r="P37" s="47">
        <v>4400.67</v>
      </c>
      <c r="Q37" s="47">
        <v>4404.43</v>
      </c>
      <c r="R37" s="47">
        <v>4402.67</v>
      </c>
      <c r="S37" s="47">
        <v>4411.68</v>
      </c>
      <c r="T37" s="47">
        <v>4786.02</v>
      </c>
      <c r="U37" s="47">
        <v>5036.62</v>
      </c>
      <c r="V37" s="47">
        <v>5221.92</v>
      </c>
      <c r="W37" s="47">
        <v>5178.38</v>
      </c>
      <c r="X37" s="47">
        <v>4955.88</v>
      </c>
      <c r="Y37" s="47">
        <v>4770.02</v>
      </c>
    </row>
    <row r="38" spans="1:25" ht="15.75">
      <c r="A38" s="51">
        <v>28</v>
      </c>
      <c r="B38" s="47">
        <v>4368.95</v>
      </c>
      <c r="C38" s="47">
        <v>3697.7200000000003</v>
      </c>
      <c r="D38" s="47">
        <v>4282.71</v>
      </c>
      <c r="E38" s="47">
        <v>3686.6500000000005</v>
      </c>
      <c r="F38" s="47">
        <v>3685.8599999999997</v>
      </c>
      <c r="G38" s="47">
        <v>3688.7799999999997</v>
      </c>
      <c r="H38" s="47">
        <v>3696.1400000000003</v>
      </c>
      <c r="I38" s="47">
        <v>4392.33</v>
      </c>
      <c r="J38" s="47">
        <v>4398.46</v>
      </c>
      <c r="K38" s="47">
        <v>4403.66</v>
      </c>
      <c r="L38" s="47">
        <v>4400.13</v>
      </c>
      <c r="M38" s="47">
        <v>4309.99</v>
      </c>
      <c r="N38" s="47">
        <v>4368.96</v>
      </c>
      <c r="O38" s="47">
        <v>3708.41</v>
      </c>
      <c r="P38" s="47">
        <v>3709.1099999999997</v>
      </c>
      <c r="Q38" s="47">
        <v>3705.0200000000004</v>
      </c>
      <c r="R38" s="47">
        <v>3706.17</v>
      </c>
      <c r="S38" s="47">
        <v>4313.05</v>
      </c>
      <c r="T38" s="47">
        <v>4399.32</v>
      </c>
      <c r="U38" s="47">
        <v>4986.65</v>
      </c>
      <c r="V38" s="47">
        <v>5154.32</v>
      </c>
      <c r="W38" s="47">
        <v>5099.99</v>
      </c>
      <c r="X38" s="47">
        <v>4922.45</v>
      </c>
      <c r="Y38" s="47">
        <v>4818.3099999999995</v>
      </c>
    </row>
    <row r="39" spans="1:25" ht="15.75">
      <c r="A39" s="51">
        <v>29</v>
      </c>
      <c r="B39" s="47">
        <v>4506.21</v>
      </c>
      <c r="C39" s="47">
        <v>4395.62</v>
      </c>
      <c r="D39" s="47">
        <v>4386.9</v>
      </c>
      <c r="E39" s="47">
        <v>4387.87</v>
      </c>
      <c r="F39" s="47">
        <v>4394.03</v>
      </c>
      <c r="G39" s="47">
        <v>4407.72</v>
      </c>
      <c r="H39" s="47">
        <v>4612.889999999999</v>
      </c>
      <c r="I39" s="47">
        <v>4908.2</v>
      </c>
      <c r="J39" s="47">
        <v>5015.85</v>
      </c>
      <c r="K39" s="47">
        <v>5020.69</v>
      </c>
      <c r="L39" s="47">
        <v>5003.1</v>
      </c>
      <c r="M39" s="47">
        <v>4988.5</v>
      </c>
      <c r="N39" s="47">
        <v>4934.3</v>
      </c>
      <c r="O39" s="47">
        <v>4897.65</v>
      </c>
      <c r="P39" s="47">
        <v>4896.75</v>
      </c>
      <c r="Q39" s="47">
        <v>4866.84</v>
      </c>
      <c r="R39" s="47">
        <v>4843.88</v>
      </c>
      <c r="S39" s="47">
        <v>4848.58</v>
      </c>
      <c r="T39" s="47">
        <v>4865.25</v>
      </c>
      <c r="U39" s="47">
        <v>5047.389999999999</v>
      </c>
      <c r="V39" s="47">
        <v>5157.889999999999</v>
      </c>
      <c r="W39" s="47">
        <v>5019.23</v>
      </c>
      <c r="X39" s="47">
        <v>4943.15</v>
      </c>
      <c r="Y39" s="47">
        <v>4496.63</v>
      </c>
    </row>
    <row r="40" spans="1:25" ht="15.75">
      <c r="A40" s="51">
        <v>30</v>
      </c>
      <c r="B40" s="47">
        <v>4554.01</v>
      </c>
      <c r="C40" s="47">
        <v>4452.7</v>
      </c>
      <c r="D40" s="47">
        <v>4453.24</v>
      </c>
      <c r="E40" s="47">
        <v>4455.8</v>
      </c>
      <c r="F40" s="47">
        <v>4475.91</v>
      </c>
      <c r="G40" s="47">
        <v>4579.91</v>
      </c>
      <c r="H40" s="47">
        <v>4687.27</v>
      </c>
      <c r="I40" s="47">
        <v>4883.67</v>
      </c>
      <c r="J40" s="47">
        <v>4969.3</v>
      </c>
      <c r="K40" s="47">
        <v>5101.13</v>
      </c>
      <c r="L40" s="47">
        <v>5076.92</v>
      </c>
      <c r="M40" s="47">
        <v>5110.08</v>
      </c>
      <c r="N40" s="47">
        <v>5018.2</v>
      </c>
      <c r="O40" s="47">
        <v>5003.96</v>
      </c>
      <c r="P40" s="47">
        <v>4949.11</v>
      </c>
      <c r="Q40" s="47">
        <v>4922.07</v>
      </c>
      <c r="R40" s="47">
        <v>4877.21</v>
      </c>
      <c r="S40" s="47">
        <v>4844.48</v>
      </c>
      <c r="T40" s="47">
        <v>4835.48</v>
      </c>
      <c r="U40" s="47">
        <v>4885.469999999999</v>
      </c>
      <c r="V40" s="47">
        <v>4990.04</v>
      </c>
      <c r="W40" s="47">
        <v>4994.68</v>
      </c>
      <c r="X40" s="47">
        <v>4948.43</v>
      </c>
      <c r="Y40" s="47">
        <v>4824.93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52">
        <v>808320.84</v>
      </c>
      <c r="O45" s="52"/>
      <c r="P45" s="52"/>
      <c r="Q45" s="52"/>
      <c r="R45" s="52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5"/>
  <sheetViews>
    <sheetView zoomScale="53" zoomScaleNormal="53" zoomScalePageLayoutView="0" workbookViewId="0" topLeftCell="A2">
      <selection activeCell="AF40" sqref="AF40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3" t="s">
        <v>75</v>
      </c>
      <c r="V3" s="63"/>
      <c r="W3" s="63"/>
      <c r="X3" s="63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1927.01</v>
      </c>
      <c r="C14" s="47">
        <v>1897.52</v>
      </c>
      <c r="D14" s="47">
        <v>1713.51</v>
      </c>
      <c r="E14" s="47">
        <v>1695.8700000000001</v>
      </c>
      <c r="F14" s="47">
        <v>1747.86</v>
      </c>
      <c r="G14" s="47">
        <v>1924.75</v>
      </c>
      <c r="H14" s="47">
        <v>1980.97</v>
      </c>
      <c r="I14" s="47">
        <v>2021.14</v>
      </c>
      <c r="J14" s="47">
        <v>2100.74</v>
      </c>
      <c r="K14" s="47">
        <v>2160.44</v>
      </c>
      <c r="L14" s="47">
        <v>2140.56</v>
      </c>
      <c r="M14" s="47">
        <v>2136.76</v>
      </c>
      <c r="N14" s="47">
        <v>2033.31</v>
      </c>
      <c r="O14" s="47">
        <v>2037.69</v>
      </c>
      <c r="P14" s="47">
        <v>2025.8</v>
      </c>
      <c r="Q14" s="47">
        <v>2050.6099999999997</v>
      </c>
      <c r="R14" s="47">
        <v>2031.76</v>
      </c>
      <c r="S14" s="47">
        <v>2021.43</v>
      </c>
      <c r="T14" s="47">
        <v>2055.83</v>
      </c>
      <c r="U14" s="47">
        <v>2141.08</v>
      </c>
      <c r="V14" s="47">
        <v>2112.19</v>
      </c>
      <c r="W14" s="47">
        <v>2083.4700000000003</v>
      </c>
      <c r="X14" s="47">
        <v>2021.59</v>
      </c>
      <c r="Y14" s="47">
        <v>1997.94</v>
      </c>
    </row>
    <row r="15" spans="1:25" ht="22.5" customHeight="1">
      <c r="A15" s="51">
        <v>2</v>
      </c>
      <c r="B15" s="47">
        <v>1687.2</v>
      </c>
      <c r="C15" s="47">
        <v>1669.4199999999998</v>
      </c>
      <c r="D15" s="47">
        <v>1667.76</v>
      </c>
      <c r="E15" s="47">
        <v>1671.3400000000001</v>
      </c>
      <c r="F15" s="47">
        <v>1728.43</v>
      </c>
      <c r="G15" s="47">
        <v>1906.69</v>
      </c>
      <c r="H15" s="47">
        <v>1956.34</v>
      </c>
      <c r="I15" s="47">
        <v>2013.83</v>
      </c>
      <c r="J15" s="47">
        <v>2111.59</v>
      </c>
      <c r="K15" s="47">
        <v>2192.6800000000003</v>
      </c>
      <c r="L15" s="47">
        <v>2188.3900000000003</v>
      </c>
      <c r="M15" s="47">
        <v>2123.45</v>
      </c>
      <c r="N15" s="47">
        <v>2072.9300000000003</v>
      </c>
      <c r="O15" s="47">
        <v>2073.63</v>
      </c>
      <c r="P15" s="47">
        <v>2068.76</v>
      </c>
      <c r="Q15" s="47">
        <v>2076.38</v>
      </c>
      <c r="R15" s="47">
        <v>2069.62</v>
      </c>
      <c r="S15" s="47">
        <v>2064.92</v>
      </c>
      <c r="T15" s="47">
        <v>2090.34</v>
      </c>
      <c r="U15" s="47">
        <v>2234.6800000000003</v>
      </c>
      <c r="V15" s="47">
        <v>2197.9700000000003</v>
      </c>
      <c r="W15" s="47">
        <v>2112.77</v>
      </c>
      <c r="X15" s="47">
        <v>2053.98</v>
      </c>
      <c r="Y15" s="47">
        <v>1938.79</v>
      </c>
    </row>
    <row r="16" spans="1:25" ht="22.5" customHeight="1">
      <c r="A16" s="51">
        <v>3</v>
      </c>
      <c r="B16" s="47">
        <v>1906.89</v>
      </c>
      <c r="C16" s="47">
        <v>1725.77</v>
      </c>
      <c r="D16" s="47">
        <v>1676.3300000000002</v>
      </c>
      <c r="E16" s="47">
        <v>1685.44</v>
      </c>
      <c r="F16" s="47">
        <v>1729.13</v>
      </c>
      <c r="G16" s="47">
        <v>1919.61</v>
      </c>
      <c r="H16" s="47">
        <v>1933.74</v>
      </c>
      <c r="I16" s="47">
        <v>2057.63</v>
      </c>
      <c r="J16" s="47">
        <v>2118.5299999999997</v>
      </c>
      <c r="K16" s="47">
        <v>2135.84</v>
      </c>
      <c r="L16" s="47">
        <v>2150.1400000000003</v>
      </c>
      <c r="M16" s="47">
        <v>2144.8199999999997</v>
      </c>
      <c r="N16" s="47">
        <v>2119</v>
      </c>
      <c r="O16" s="47">
        <v>2101.7799999999997</v>
      </c>
      <c r="P16" s="47">
        <v>2098.6099999999997</v>
      </c>
      <c r="Q16" s="47">
        <v>2103.24</v>
      </c>
      <c r="R16" s="47">
        <v>2100.87</v>
      </c>
      <c r="S16" s="47">
        <v>2089.3900000000003</v>
      </c>
      <c r="T16" s="47">
        <v>2103.46</v>
      </c>
      <c r="U16" s="47">
        <v>2185.3900000000003</v>
      </c>
      <c r="V16" s="47">
        <v>2126.9300000000003</v>
      </c>
      <c r="W16" s="47">
        <v>2145.81</v>
      </c>
      <c r="X16" s="47">
        <v>2095.88</v>
      </c>
      <c r="Y16" s="47">
        <v>1931.26</v>
      </c>
    </row>
    <row r="17" spans="1:25" ht="22.5" customHeight="1">
      <c r="A17" s="51">
        <v>4</v>
      </c>
      <c r="B17" s="47">
        <v>1863.52</v>
      </c>
      <c r="C17" s="47">
        <v>1780.28</v>
      </c>
      <c r="D17" s="47">
        <v>1705.65</v>
      </c>
      <c r="E17" s="47">
        <v>1685.4</v>
      </c>
      <c r="F17" s="47">
        <v>1746.09</v>
      </c>
      <c r="G17" s="47">
        <v>1868.47</v>
      </c>
      <c r="H17" s="47">
        <v>1957.69</v>
      </c>
      <c r="I17" s="47">
        <v>2033.32</v>
      </c>
      <c r="J17" s="47">
        <v>2107.01</v>
      </c>
      <c r="K17" s="47">
        <v>2146.01</v>
      </c>
      <c r="L17" s="47">
        <v>2127.08</v>
      </c>
      <c r="M17" s="47">
        <v>2125.33</v>
      </c>
      <c r="N17" s="47">
        <v>2090.21</v>
      </c>
      <c r="O17" s="47">
        <v>2080.8900000000003</v>
      </c>
      <c r="P17" s="47">
        <v>2075.7</v>
      </c>
      <c r="Q17" s="47">
        <v>2098.17</v>
      </c>
      <c r="R17" s="47">
        <v>2092.51</v>
      </c>
      <c r="S17" s="47">
        <v>2086.42</v>
      </c>
      <c r="T17" s="47">
        <v>2095.6800000000003</v>
      </c>
      <c r="U17" s="47">
        <v>2211.7299999999996</v>
      </c>
      <c r="V17" s="47">
        <v>2170.29</v>
      </c>
      <c r="W17" s="47">
        <v>2144.84</v>
      </c>
      <c r="X17" s="47">
        <v>2084.29</v>
      </c>
      <c r="Y17" s="47">
        <v>1940.67</v>
      </c>
    </row>
    <row r="18" spans="1:25" ht="22.5" customHeight="1">
      <c r="A18" s="51">
        <v>5</v>
      </c>
      <c r="B18" s="47">
        <v>1783.2</v>
      </c>
      <c r="C18" s="47">
        <v>1689.1</v>
      </c>
      <c r="D18" s="47">
        <v>1685.6000000000001</v>
      </c>
      <c r="E18" s="47">
        <v>1686.0800000000002</v>
      </c>
      <c r="F18" s="47">
        <v>1695.49</v>
      </c>
      <c r="G18" s="47">
        <v>1864.95</v>
      </c>
      <c r="H18" s="47">
        <v>1998.96</v>
      </c>
      <c r="I18" s="47">
        <v>2123.1800000000003</v>
      </c>
      <c r="J18" s="47">
        <v>2184.7699999999995</v>
      </c>
      <c r="K18" s="47">
        <v>2246.9300000000003</v>
      </c>
      <c r="L18" s="47">
        <v>2202.21</v>
      </c>
      <c r="M18" s="47">
        <v>2219.5699999999997</v>
      </c>
      <c r="N18" s="47">
        <v>2178.0599999999995</v>
      </c>
      <c r="O18" s="47">
        <v>2161.9700000000003</v>
      </c>
      <c r="P18" s="47">
        <v>2154.09</v>
      </c>
      <c r="Q18" s="47">
        <v>2167.74</v>
      </c>
      <c r="R18" s="47">
        <v>2163.05</v>
      </c>
      <c r="S18" s="47">
        <v>2132.92</v>
      </c>
      <c r="T18" s="47">
        <v>2144</v>
      </c>
      <c r="U18" s="47">
        <v>2239.1800000000003</v>
      </c>
      <c r="V18" s="47">
        <v>2220.5599999999995</v>
      </c>
      <c r="W18" s="47">
        <v>2216.3900000000003</v>
      </c>
      <c r="X18" s="47">
        <v>2144.19</v>
      </c>
      <c r="Y18" s="47">
        <v>1952.43</v>
      </c>
    </row>
    <row r="19" spans="1:25" ht="22.5" customHeight="1">
      <c r="A19" s="51">
        <v>6</v>
      </c>
      <c r="B19" s="47">
        <v>2035.68</v>
      </c>
      <c r="C19" s="47">
        <v>1968.2</v>
      </c>
      <c r="D19" s="47">
        <v>1936.82</v>
      </c>
      <c r="E19" s="47">
        <v>1916.71</v>
      </c>
      <c r="F19" s="47">
        <v>1925.71</v>
      </c>
      <c r="G19" s="47">
        <v>1953.7</v>
      </c>
      <c r="H19" s="47">
        <v>1951.08</v>
      </c>
      <c r="I19" s="47">
        <v>2037.85</v>
      </c>
      <c r="J19" s="47">
        <v>2187.4300000000003</v>
      </c>
      <c r="K19" s="47">
        <v>2197.62</v>
      </c>
      <c r="L19" s="47">
        <v>2191.83</v>
      </c>
      <c r="M19" s="47">
        <v>2194.5999999999995</v>
      </c>
      <c r="N19" s="47">
        <v>2188.38</v>
      </c>
      <c r="O19" s="47">
        <v>2183.29</v>
      </c>
      <c r="P19" s="47">
        <v>2183.46</v>
      </c>
      <c r="Q19" s="47">
        <v>2183.09</v>
      </c>
      <c r="R19" s="47">
        <v>2183.2699999999995</v>
      </c>
      <c r="S19" s="47">
        <v>2183.12</v>
      </c>
      <c r="T19" s="47">
        <v>2190.2</v>
      </c>
      <c r="U19" s="47">
        <v>2218.1099999999997</v>
      </c>
      <c r="V19" s="47">
        <v>2264.04</v>
      </c>
      <c r="W19" s="47">
        <v>2205.9700000000003</v>
      </c>
      <c r="X19" s="47">
        <v>2174.7</v>
      </c>
      <c r="Y19" s="47">
        <v>2106.9</v>
      </c>
    </row>
    <row r="20" spans="1:25" ht="22.5" customHeight="1">
      <c r="A20" s="51">
        <v>7</v>
      </c>
      <c r="B20" s="47">
        <v>1932.05</v>
      </c>
      <c r="C20" s="47">
        <v>1809.38</v>
      </c>
      <c r="D20" s="47">
        <v>1720.79</v>
      </c>
      <c r="E20" s="47">
        <v>1693.93</v>
      </c>
      <c r="F20" s="47">
        <v>1710.8700000000001</v>
      </c>
      <c r="G20" s="47">
        <v>1741.89</v>
      </c>
      <c r="H20" s="47">
        <v>1799.64</v>
      </c>
      <c r="I20" s="47">
        <v>1898.84</v>
      </c>
      <c r="J20" s="47">
        <v>2055.91</v>
      </c>
      <c r="K20" s="47">
        <v>2065.51</v>
      </c>
      <c r="L20" s="47">
        <v>2064.2200000000003</v>
      </c>
      <c r="M20" s="47">
        <v>2062.66</v>
      </c>
      <c r="N20" s="47">
        <v>2059.3</v>
      </c>
      <c r="O20" s="47">
        <v>2055.8</v>
      </c>
      <c r="P20" s="47">
        <v>2055.99</v>
      </c>
      <c r="Q20" s="47">
        <v>2052.24</v>
      </c>
      <c r="R20" s="47">
        <v>2055.44</v>
      </c>
      <c r="S20" s="47">
        <v>2058.74</v>
      </c>
      <c r="T20" s="47">
        <v>2067.88</v>
      </c>
      <c r="U20" s="47">
        <v>2178.7699999999995</v>
      </c>
      <c r="V20" s="47">
        <v>2252.8599999999997</v>
      </c>
      <c r="W20" s="47">
        <v>2110.94</v>
      </c>
      <c r="X20" s="47">
        <v>2050.0699999999997</v>
      </c>
      <c r="Y20" s="47">
        <v>2030.13</v>
      </c>
    </row>
    <row r="21" spans="1:25" ht="22.5" customHeight="1">
      <c r="A21" s="51">
        <v>8</v>
      </c>
      <c r="B21" s="47">
        <v>1751.25</v>
      </c>
      <c r="C21" s="47">
        <v>1728.55</v>
      </c>
      <c r="D21" s="47">
        <v>1662.57</v>
      </c>
      <c r="E21" s="47">
        <v>1665.8</v>
      </c>
      <c r="F21" s="47">
        <v>1723.4</v>
      </c>
      <c r="G21" s="47">
        <v>1761.13</v>
      </c>
      <c r="H21" s="47">
        <v>1797.05</v>
      </c>
      <c r="I21" s="47">
        <v>2036.27</v>
      </c>
      <c r="J21" s="47">
        <v>2152.34</v>
      </c>
      <c r="K21" s="47">
        <v>2103.06</v>
      </c>
      <c r="L21" s="47">
        <v>1860.75</v>
      </c>
      <c r="M21" s="47">
        <v>1804.76</v>
      </c>
      <c r="N21" s="47">
        <v>1788.04</v>
      </c>
      <c r="O21" s="47">
        <v>1786.44</v>
      </c>
      <c r="P21" s="47">
        <v>1785.09</v>
      </c>
      <c r="Q21" s="47">
        <v>1767.78</v>
      </c>
      <c r="R21" s="47">
        <v>1779.13</v>
      </c>
      <c r="S21" s="47">
        <v>1800.05</v>
      </c>
      <c r="T21" s="47">
        <v>1953.17</v>
      </c>
      <c r="U21" s="47">
        <v>2074.23</v>
      </c>
      <c r="V21" s="47">
        <v>2166.3199999999997</v>
      </c>
      <c r="W21" s="47">
        <v>1772.85</v>
      </c>
      <c r="X21" s="47">
        <v>1766.72</v>
      </c>
      <c r="Y21" s="47">
        <v>1753.35</v>
      </c>
    </row>
    <row r="22" spans="1:25" ht="22.5" customHeight="1">
      <c r="A22" s="51">
        <v>9</v>
      </c>
      <c r="B22" s="47">
        <v>1198.23</v>
      </c>
      <c r="C22" s="47">
        <v>1199.03</v>
      </c>
      <c r="D22" s="47">
        <v>1238.8200000000002</v>
      </c>
      <c r="E22" s="47">
        <v>1239.0900000000001</v>
      </c>
      <c r="F22" s="47">
        <v>1245.3700000000001</v>
      </c>
      <c r="G22" s="47">
        <v>1252.25</v>
      </c>
      <c r="H22" s="47">
        <v>1246.66</v>
      </c>
      <c r="I22" s="47">
        <v>1365.53</v>
      </c>
      <c r="J22" s="47">
        <v>1559.3799999999999</v>
      </c>
      <c r="K22" s="47">
        <v>1252.18</v>
      </c>
      <c r="L22" s="47">
        <v>1251.27</v>
      </c>
      <c r="M22" s="47">
        <v>1250.28</v>
      </c>
      <c r="N22" s="47">
        <v>1250.8300000000002</v>
      </c>
      <c r="O22" s="47">
        <v>1201.23</v>
      </c>
      <c r="P22" s="47">
        <v>1229.3100000000002</v>
      </c>
      <c r="Q22" s="47">
        <v>1197.5700000000002</v>
      </c>
      <c r="R22" s="47">
        <v>1200.15</v>
      </c>
      <c r="S22" s="47">
        <v>1251.3300000000002</v>
      </c>
      <c r="T22" s="47">
        <v>1273.05</v>
      </c>
      <c r="U22" s="47">
        <v>1554.9199999999998</v>
      </c>
      <c r="V22" s="47">
        <v>1248.89</v>
      </c>
      <c r="W22" s="47">
        <v>1198.73</v>
      </c>
      <c r="X22" s="47">
        <v>1194.45</v>
      </c>
      <c r="Y22" s="47">
        <v>1197.8400000000001</v>
      </c>
    </row>
    <row r="23" spans="1:25" ht="22.5" customHeight="1">
      <c r="A23" s="51">
        <v>10</v>
      </c>
      <c r="B23" s="47">
        <v>1837.42</v>
      </c>
      <c r="C23" s="47">
        <v>1749.19</v>
      </c>
      <c r="D23" s="47">
        <v>1672.3700000000001</v>
      </c>
      <c r="E23" s="47">
        <v>1685.6000000000001</v>
      </c>
      <c r="F23" s="47">
        <v>1746.43</v>
      </c>
      <c r="G23" s="47">
        <v>1867.84</v>
      </c>
      <c r="H23" s="47">
        <v>1915.8</v>
      </c>
      <c r="I23" s="47">
        <v>1978.78</v>
      </c>
      <c r="J23" s="47">
        <v>2107.1099999999997</v>
      </c>
      <c r="K23" s="47">
        <v>2183.04</v>
      </c>
      <c r="L23" s="47">
        <v>2145.1400000000003</v>
      </c>
      <c r="M23" s="47">
        <v>2176.21</v>
      </c>
      <c r="N23" s="47">
        <v>2145.4300000000003</v>
      </c>
      <c r="O23" s="47">
        <v>1992.24</v>
      </c>
      <c r="P23" s="47">
        <v>1987.54</v>
      </c>
      <c r="Q23" s="47">
        <v>1981.04</v>
      </c>
      <c r="R23" s="47">
        <v>2036.97</v>
      </c>
      <c r="S23" s="47">
        <v>2048.96</v>
      </c>
      <c r="T23" s="47">
        <v>2083.67</v>
      </c>
      <c r="U23" s="47">
        <v>2123.1</v>
      </c>
      <c r="V23" s="47">
        <v>2177.5699999999997</v>
      </c>
      <c r="W23" s="47">
        <v>2163.15</v>
      </c>
      <c r="X23" s="47">
        <v>2091.17</v>
      </c>
      <c r="Y23" s="47">
        <v>1913.46</v>
      </c>
    </row>
    <row r="24" spans="1:25" ht="22.5" customHeight="1">
      <c r="A24" s="51">
        <v>11</v>
      </c>
      <c r="B24" s="47">
        <v>1864.35</v>
      </c>
      <c r="C24" s="47">
        <v>1671.01</v>
      </c>
      <c r="D24" s="47">
        <v>1651.5600000000002</v>
      </c>
      <c r="E24" s="47">
        <v>1660.18</v>
      </c>
      <c r="F24" s="47">
        <v>1733.49</v>
      </c>
      <c r="G24" s="47">
        <v>1817.8700000000001</v>
      </c>
      <c r="H24" s="47">
        <v>1934.19</v>
      </c>
      <c r="I24" s="47">
        <v>1960.6200000000001</v>
      </c>
      <c r="J24" s="47">
        <v>2120.37</v>
      </c>
      <c r="K24" s="47">
        <v>2141.95</v>
      </c>
      <c r="L24" s="47">
        <v>2126.16</v>
      </c>
      <c r="M24" s="47">
        <v>2123.3599999999997</v>
      </c>
      <c r="N24" s="47">
        <v>2105.7</v>
      </c>
      <c r="O24" s="47">
        <v>2097.1400000000003</v>
      </c>
      <c r="P24" s="47">
        <v>2095.8199999999997</v>
      </c>
      <c r="Q24" s="47">
        <v>2133.1099999999997</v>
      </c>
      <c r="R24" s="47">
        <v>2126.29</v>
      </c>
      <c r="S24" s="47">
        <v>2092.08</v>
      </c>
      <c r="T24" s="47">
        <v>2097.8900000000003</v>
      </c>
      <c r="U24" s="47">
        <v>2153.41</v>
      </c>
      <c r="V24" s="47">
        <v>2182.25</v>
      </c>
      <c r="W24" s="47">
        <v>2191.5</v>
      </c>
      <c r="X24" s="47">
        <v>2091.8900000000003</v>
      </c>
      <c r="Y24" s="47">
        <v>1929.91</v>
      </c>
    </row>
    <row r="25" spans="1:25" ht="22.5" customHeight="1">
      <c r="A25" s="51">
        <v>12</v>
      </c>
      <c r="B25" s="47">
        <v>1880.02</v>
      </c>
      <c r="C25" s="47">
        <v>1826.38</v>
      </c>
      <c r="D25" s="47">
        <v>1681.24</v>
      </c>
      <c r="E25" s="47">
        <v>1691.69</v>
      </c>
      <c r="F25" s="47">
        <v>1792.19</v>
      </c>
      <c r="G25" s="47">
        <v>1889.46</v>
      </c>
      <c r="H25" s="47">
        <v>2019.99</v>
      </c>
      <c r="I25" s="47">
        <v>2126.44</v>
      </c>
      <c r="J25" s="47">
        <v>2225.6800000000003</v>
      </c>
      <c r="K25" s="47">
        <v>2264.13</v>
      </c>
      <c r="L25" s="47">
        <v>2254.71</v>
      </c>
      <c r="M25" s="47">
        <v>2246.8999999999996</v>
      </c>
      <c r="N25" s="47">
        <v>2237.74</v>
      </c>
      <c r="O25" s="47">
        <v>2221.8</v>
      </c>
      <c r="P25" s="47">
        <v>2220.62</v>
      </c>
      <c r="Q25" s="47">
        <v>2220.6899999999996</v>
      </c>
      <c r="R25" s="47">
        <v>2214.59</v>
      </c>
      <c r="S25" s="47">
        <v>2189.76</v>
      </c>
      <c r="T25" s="47">
        <v>2198.29</v>
      </c>
      <c r="U25" s="47">
        <v>2271</v>
      </c>
      <c r="V25" s="47">
        <v>2290.9300000000003</v>
      </c>
      <c r="W25" s="47">
        <v>2278.1499999999996</v>
      </c>
      <c r="X25" s="47">
        <v>2224.2799999999997</v>
      </c>
      <c r="Y25" s="47">
        <v>2060.58</v>
      </c>
    </row>
    <row r="26" spans="1:25" ht="22.5" customHeight="1">
      <c r="A26" s="51">
        <v>13</v>
      </c>
      <c r="B26" s="47">
        <v>1972.25</v>
      </c>
      <c r="C26" s="47">
        <v>1906.81</v>
      </c>
      <c r="D26" s="47">
        <v>1802.17</v>
      </c>
      <c r="E26" s="47">
        <v>1755.22</v>
      </c>
      <c r="F26" s="47">
        <v>1790.28</v>
      </c>
      <c r="G26" s="47">
        <v>1812.59</v>
      </c>
      <c r="H26" s="47">
        <v>1846.5</v>
      </c>
      <c r="I26" s="47">
        <v>2000.21</v>
      </c>
      <c r="J26" s="47">
        <v>2191.58</v>
      </c>
      <c r="K26" s="47">
        <v>2200.71</v>
      </c>
      <c r="L26" s="47">
        <v>2213.1400000000003</v>
      </c>
      <c r="M26" s="47">
        <v>2209.8599999999997</v>
      </c>
      <c r="N26" s="47">
        <v>2208.4700000000003</v>
      </c>
      <c r="O26" s="47">
        <v>2192.26</v>
      </c>
      <c r="P26" s="47">
        <v>2190.0599999999995</v>
      </c>
      <c r="Q26" s="47">
        <v>2188.24</v>
      </c>
      <c r="R26" s="47">
        <v>2189.7200000000003</v>
      </c>
      <c r="S26" s="47">
        <v>2180.7699999999995</v>
      </c>
      <c r="T26" s="47">
        <v>2191.87</v>
      </c>
      <c r="U26" s="47">
        <v>2217.6099999999997</v>
      </c>
      <c r="V26" s="47">
        <v>2245.91</v>
      </c>
      <c r="W26" s="47">
        <v>2225.5</v>
      </c>
      <c r="X26" s="47">
        <v>2179.76</v>
      </c>
      <c r="Y26" s="47">
        <v>1957.59</v>
      </c>
    </row>
    <row r="27" spans="1:25" ht="22.5" customHeight="1">
      <c r="A27" s="51">
        <v>14</v>
      </c>
      <c r="B27" s="47">
        <v>1748.86</v>
      </c>
      <c r="C27" s="47">
        <v>1665.3100000000002</v>
      </c>
      <c r="D27" s="47">
        <v>1634.69</v>
      </c>
      <c r="E27" s="47">
        <v>1618.41</v>
      </c>
      <c r="F27" s="47">
        <v>1633.84</v>
      </c>
      <c r="G27" s="47">
        <v>1651.05</v>
      </c>
      <c r="H27" s="47">
        <v>1667.1299999999999</v>
      </c>
      <c r="I27" s="47">
        <v>1796.33</v>
      </c>
      <c r="J27" s="47">
        <v>1927.1</v>
      </c>
      <c r="K27" s="47">
        <v>1926.53</v>
      </c>
      <c r="L27" s="47">
        <v>1925.28</v>
      </c>
      <c r="M27" s="47">
        <v>1932.85</v>
      </c>
      <c r="N27" s="47">
        <v>1932.8</v>
      </c>
      <c r="O27" s="47">
        <v>1930.67</v>
      </c>
      <c r="P27" s="47">
        <v>1930.32</v>
      </c>
      <c r="Q27" s="47">
        <v>1922.45</v>
      </c>
      <c r="R27" s="47">
        <v>1922.68</v>
      </c>
      <c r="S27" s="47">
        <v>1923.2</v>
      </c>
      <c r="T27" s="47">
        <v>1925.64</v>
      </c>
      <c r="U27" s="47">
        <v>1974.3</v>
      </c>
      <c r="V27" s="47">
        <v>2034.08</v>
      </c>
      <c r="W27" s="47">
        <v>1983.55</v>
      </c>
      <c r="X27" s="47">
        <v>1926.54</v>
      </c>
      <c r="Y27" s="47">
        <v>1899.07</v>
      </c>
    </row>
    <row r="28" spans="1:25" ht="22.5" customHeight="1">
      <c r="A28" s="51">
        <v>15</v>
      </c>
      <c r="B28" s="47">
        <v>1919.21</v>
      </c>
      <c r="C28" s="47">
        <v>1819.09</v>
      </c>
      <c r="D28" s="47">
        <v>1770.54</v>
      </c>
      <c r="E28" s="47">
        <v>1714.25</v>
      </c>
      <c r="F28" s="47">
        <v>1874.82</v>
      </c>
      <c r="G28" s="47">
        <v>1964.26</v>
      </c>
      <c r="H28" s="47">
        <v>2046</v>
      </c>
      <c r="I28" s="47">
        <v>2142.19</v>
      </c>
      <c r="J28" s="47">
        <v>2193.09</v>
      </c>
      <c r="K28" s="47">
        <v>2250.0999999999995</v>
      </c>
      <c r="L28" s="47">
        <v>2247.6099999999997</v>
      </c>
      <c r="M28" s="47">
        <v>2235.95</v>
      </c>
      <c r="N28" s="47">
        <v>2208.79</v>
      </c>
      <c r="O28" s="47">
        <v>2138.3599999999997</v>
      </c>
      <c r="P28" s="47">
        <v>2195.9799999999996</v>
      </c>
      <c r="Q28" s="47">
        <v>2134.58</v>
      </c>
      <c r="R28" s="47">
        <v>2228.3099999999995</v>
      </c>
      <c r="S28" s="47">
        <v>2181.55</v>
      </c>
      <c r="T28" s="47">
        <v>2165.85</v>
      </c>
      <c r="U28" s="47">
        <v>2230.09</v>
      </c>
      <c r="V28" s="47">
        <v>2245.62</v>
      </c>
      <c r="W28" s="47">
        <v>2344.9399999999996</v>
      </c>
      <c r="X28" s="47">
        <v>2120.5299999999997</v>
      </c>
      <c r="Y28" s="47">
        <v>2049.0699999999997</v>
      </c>
    </row>
    <row r="29" spans="1:25" ht="22.5" customHeight="1">
      <c r="A29" s="51">
        <v>16</v>
      </c>
      <c r="B29" s="47">
        <v>1983.6</v>
      </c>
      <c r="C29" s="47">
        <v>1924.28</v>
      </c>
      <c r="D29" s="47">
        <v>1823.77</v>
      </c>
      <c r="E29" s="47">
        <v>1796.96</v>
      </c>
      <c r="F29" s="47">
        <v>1864.79</v>
      </c>
      <c r="G29" s="47">
        <v>1954.54</v>
      </c>
      <c r="H29" s="47">
        <v>2096.6099999999997</v>
      </c>
      <c r="I29" s="47">
        <v>2165.62</v>
      </c>
      <c r="J29" s="47">
        <v>2185.9799999999996</v>
      </c>
      <c r="K29" s="47">
        <v>2241.66</v>
      </c>
      <c r="L29" s="47">
        <v>2246.49</v>
      </c>
      <c r="M29" s="47">
        <v>2236.5299999999997</v>
      </c>
      <c r="N29" s="47">
        <v>2211.7699999999995</v>
      </c>
      <c r="O29" s="47">
        <v>2176.65</v>
      </c>
      <c r="P29" s="47">
        <v>2191.62</v>
      </c>
      <c r="Q29" s="47">
        <v>2228.7</v>
      </c>
      <c r="R29" s="47">
        <v>2218.59</v>
      </c>
      <c r="S29" s="47">
        <v>2184.67</v>
      </c>
      <c r="T29" s="47">
        <v>2201.17</v>
      </c>
      <c r="U29" s="47">
        <v>2239.6899999999996</v>
      </c>
      <c r="V29" s="47">
        <v>2267.42</v>
      </c>
      <c r="W29" s="47">
        <v>2320.3599999999997</v>
      </c>
      <c r="X29" s="47">
        <v>2192.8999999999996</v>
      </c>
      <c r="Y29" s="47">
        <v>2156.26</v>
      </c>
    </row>
    <row r="30" spans="1:25" ht="22.5" customHeight="1">
      <c r="A30" s="51">
        <v>17</v>
      </c>
      <c r="B30" s="47">
        <v>1964.33</v>
      </c>
      <c r="C30" s="47">
        <v>1918.6</v>
      </c>
      <c r="D30" s="47">
        <v>1835.95</v>
      </c>
      <c r="E30" s="47">
        <v>1825.58</v>
      </c>
      <c r="F30" s="47">
        <v>1869.03</v>
      </c>
      <c r="G30" s="47">
        <v>1969.29</v>
      </c>
      <c r="H30" s="47">
        <v>2032.26</v>
      </c>
      <c r="I30" s="47">
        <v>2190.05</v>
      </c>
      <c r="J30" s="47">
        <v>2212.67</v>
      </c>
      <c r="K30" s="47">
        <v>2209.9700000000003</v>
      </c>
      <c r="L30" s="47">
        <v>2204.92</v>
      </c>
      <c r="M30" s="47">
        <v>2201.3599999999997</v>
      </c>
      <c r="N30" s="47">
        <v>2202.7699999999995</v>
      </c>
      <c r="O30" s="47">
        <v>2203.6099999999997</v>
      </c>
      <c r="P30" s="47">
        <v>2203.3499999999995</v>
      </c>
      <c r="Q30" s="47">
        <v>2201.54</v>
      </c>
      <c r="R30" s="47">
        <v>2200.9399999999996</v>
      </c>
      <c r="S30" s="47">
        <v>2181.45</v>
      </c>
      <c r="T30" s="47">
        <v>2198.2799999999997</v>
      </c>
      <c r="U30" s="47">
        <v>2207.33</v>
      </c>
      <c r="V30" s="47">
        <v>2206.08</v>
      </c>
      <c r="W30" s="47">
        <v>2216.0699999999997</v>
      </c>
      <c r="X30" s="47">
        <v>2195.21</v>
      </c>
      <c r="Y30" s="47">
        <v>2083.8</v>
      </c>
    </row>
    <row r="31" spans="1:25" ht="22.5" customHeight="1">
      <c r="A31" s="51">
        <v>18</v>
      </c>
      <c r="B31" s="47">
        <v>1949.82</v>
      </c>
      <c r="C31" s="47">
        <v>1848.79</v>
      </c>
      <c r="D31" s="47">
        <v>1778.4</v>
      </c>
      <c r="E31" s="47">
        <v>1771.09</v>
      </c>
      <c r="F31" s="47">
        <v>1897.06</v>
      </c>
      <c r="G31" s="47">
        <v>1946.36</v>
      </c>
      <c r="H31" s="47">
        <v>2116.56</v>
      </c>
      <c r="I31" s="47">
        <v>2239.99</v>
      </c>
      <c r="J31" s="47">
        <v>2265.0599999999995</v>
      </c>
      <c r="K31" s="47">
        <v>2262.3999999999996</v>
      </c>
      <c r="L31" s="47">
        <v>2260.26</v>
      </c>
      <c r="M31" s="47">
        <v>2258.25</v>
      </c>
      <c r="N31" s="47">
        <v>2257.7</v>
      </c>
      <c r="O31" s="47">
        <v>2256.49</v>
      </c>
      <c r="P31" s="47">
        <v>2255.8599999999997</v>
      </c>
      <c r="Q31" s="47">
        <v>2254.17</v>
      </c>
      <c r="R31" s="47">
        <v>2256.38</v>
      </c>
      <c r="S31" s="47">
        <v>2258.17</v>
      </c>
      <c r="T31" s="47">
        <v>2260.66</v>
      </c>
      <c r="U31" s="47">
        <v>2264.17</v>
      </c>
      <c r="V31" s="47">
        <v>2262.8599999999997</v>
      </c>
      <c r="W31" s="47">
        <v>2254.4799999999996</v>
      </c>
      <c r="X31" s="47">
        <v>2250.41</v>
      </c>
      <c r="Y31" s="47">
        <v>2117.26</v>
      </c>
    </row>
    <row r="32" spans="1:25" ht="22.5" customHeight="1">
      <c r="A32" s="51">
        <v>19</v>
      </c>
      <c r="B32" s="47">
        <v>1968.75</v>
      </c>
      <c r="C32" s="47">
        <v>1882.1</v>
      </c>
      <c r="D32" s="47">
        <v>1814.56</v>
      </c>
      <c r="E32" s="47">
        <v>1805.31</v>
      </c>
      <c r="F32" s="47">
        <v>1877.83</v>
      </c>
      <c r="G32" s="47">
        <v>1982.15</v>
      </c>
      <c r="H32" s="47">
        <v>2086.42</v>
      </c>
      <c r="I32" s="47">
        <v>2236.8199999999997</v>
      </c>
      <c r="J32" s="47">
        <v>2255.4700000000003</v>
      </c>
      <c r="K32" s="47">
        <v>2252.92</v>
      </c>
      <c r="L32" s="47">
        <v>2248.71</v>
      </c>
      <c r="M32" s="47">
        <v>2247.0299999999997</v>
      </c>
      <c r="N32" s="47">
        <v>2248.26</v>
      </c>
      <c r="O32" s="47">
        <v>2257.0699999999997</v>
      </c>
      <c r="P32" s="47">
        <v>2260.17</v>
      </c>
      <c r="Q32" s="47">
        <v>2260.12</v>
      </c>
      <c r="R32" s="47">
        <v>2249.24</v>
      </c>
      <c r="S32" s="47">
        <v>2233.2799999999997</v>
      </c>
      <c r="T32" s="47">
        <v>2243.3099999999995</v>
      </c>
      <c r="U32" s="47">
        <v>2248.45</v>
      </c>
      <c r="V32" s="47">
        <v>2245.34</v>
      </c>
      <c r="W32" s="47">
        <v>2281.0599999999995</v>
      </c>
      <c r="X32" s="47">
        <v>2250.33</v>
      </c>
      <c r="Y32" s="47">
        <v>2132.6</v>
      </c>
    </row>
    <row r="33" spans="1:25" ht="22.5" customHeight="1">
      <c r="A33" s="51">
        <v>20</v>
      </c>
      <c r="B33" s="47">
        <v>2079.46</v>
      </c>
      <c r="C33" s="47">
        <v>1979.6</v>
      </c>
      <c r="D33" s="47">
        <v>1948.33</v>
      </c>
      <c r="E33" s="47">
        <v>1924.52</v>
      </c>
      <c r="F33" s="47">
        <v>1917.49</v>
      </c>
      <c r="G33" s="47">
        <v>1932.72</v>
      </c>
      <c r="H33" s="47">
        <v>1985.73</v>
      </c>
      <c r="I33" s="47">
        <v>2146.2799999999997</v>
      </c>
      <c r="J33" s="47">
        <v>2229.1400000000003</v>
      </c>
      <c r="K33" s="47">
        <v>2241.6099999999997</v>
      </c>
      <c r="L33" s="47">
        <v>2235.3099999999995</v>
      </c>
      <c r="M33" s="47">
        <v>2234.6899999999996</v>
      </c>
      <c r="N33" s="47">
        <v>2234.74</v>
      </c>
      <c r="O33" s="47">
        <v>2233.1099999999997</v>
      </c>
      <c r="P33" s="47">
        <v>2232.04</v>
      </c>
      <c r="Q33" s="47">
        <v>2233.3</v>
      </c>
      <c r="R33" s="47">
        <v>2236.26</v>
      </c>
      <c r="S33" s="47">
        <v>2237.2200000000003</v>
      </c>
      <c r="T33" s="47">
        <v>2238.8599999999997</v>
      </c>
      <c r="U33" s="47">
        <v>2243.79</v>
      </c>
      <c r="V33" s="47">
        <v>2240.51</v>
      </c>
      <c r="W33" s="47">
        <v>2234.66</v>
      </c>
      <c r="X33" s="47">
        <v>2233.8099999999995</v>
      </c>
      <c r="Y33" s="47">
        <v>2132.48</v>
      </c>
    </row>
    <row r="34" spans="1:25" ht="22.5" customHeight="1">
      <c r="A34" s="51">
        <v>21</v>
      </c>
      <c r="B34" s="47">
        <v>1949.95</v>
      </c>
      <c r="C34" s="47">
        <v>1938.96</v>
      </c>
      <c r="D34" s="47">
        <v>1900.13</v>
      </c>
      <c r="E34" s="47">
        <v>1864.36</v>
      </c>
      <c r="F34" s="47">
        <v>1873.84</v>
      </c>
      <c r="G34" s="47">
        <v>1896.56</v>
      </c>
      <c r="H34" s="47">
        <v>1915.01</v>
      </c>
      <c r="I34" s="47">
        <v>1955.29</v>
      </c>
      <c r="J34" s="47">
        <v>1961.73</v>
      </c>
      <c r="K34" s="47">
        <v>1959.14</v>
      </c>
      <c r="L34" s="47">
        <v>1956.92</v>
      </c>
      <c r="M34" s="47">
        <v>1955.5</v>
      </c>
      <c r="N34" s="47">
        <v>1955.86</v>
      </c>
      <c r="O34" s="47">
        <v>1954.9</v>
      </c>
      <c r="P34" s="47">
        <v>1954.48</v>
      </c>
      <c r="Q34" s="47">
        <v>1955.31</v>
      </c>
      <c r="R34" s="47">
        <v>1956.98</v>
      </c>
      <c r="S34" s="47">
        <v>1957.79</v>
      </c>
      <c r="T34" s="47">
        <v>1961.95</v>
      </c>
      <c r="U34" s="47">
        <v>1965.46</v>
      </c>
      <c r="V34" s="47">
        <v>2027.31</v>
      </c>
      <c r="W34" s="47">
        <v>1957.54</v>
      </c>
      <c r="X34" s="47">
        <v>1954.6200000000001</v>
      </c>
      <c r="Y34" s="47">
        <v>1952.59</v>
      </c>
    </row>
    <row r="35" spans="1:25" ht="22.5" customHeight="1">
      <c r="A35" s="51">
        <v>22</v>
      </c>
      <c r="B35" s="47">
        <v>1938.44</v>
      </c>
      <c r="C35" s="47">
        <v>1896.22</v>
      </c>
      <c r="D35" s="47">
        <v>1878</v>
      </c>
      <c r="E35" s="47">
        <v>1847.34</v>
      </c>
      <c r="F35" s="47">
        <v>1853.83</v>
      </c>
      <c r="G35" s="47">
        <v>1878.9</v>
      </c>
      <c r="H35" s="47">
        <v>2039.41</v>
      </c>
      <c r="I35" s="47">
        <v>2107.9</v>
      </c>
      <c r="J35" s="47">
        <v>2107.33</v>
      </c>
      <c r="K35" s="47">
        <v>2131.08</v>
      </c>
      <c r="L35" s="47">
        <v>2212.6400000000003</v>
      </c>
      <c r="M35" s="47">
        <v>2137.79</v>
      </c>
      <c r="N35" s="47">
        <v>2112.09</v>
      </c>
      <c r="O35" s="47">
        <v>2099.41</v>
      </c>
      <c r="P35" s="47">
        <v>2098.35</v>
      </c>
      <c r="Q35" s="47">
        <v>2096.8900000000003</v>
      </c>
      <c r="R35" s="47">
        <v>2098.5</v>
      </c>
      <c r="S35" s="47">
        <v>2100.42</v>
      </c>
      <c r="T35" s="47">
        <v>2103.45</v>
      </c>
      <c r="U35" s="47">
        <v>2106.75</v>
      </c>
      <c r="V35" s="47">
        <v>2126.7200000000003</v>
      </c>
      <c r="W35" s="47">
        <v>2126.0299999999997</v>
      </c>
      <c r="X35" s="47">
        <v>2090.34</v>
      </c>
      <c r="Y35" s="47">
        <v>2004.63</v>
      </c>
    </row>
    <row r="36" spans="1:25" ht="22.5" customHeight="1">
      <c r="A36" s="51">
        <v>23</v>
      </c>
      <c r="B36" s="47">
        <v>1624.18</v>
      </c>
      <c r="C36" s="47">
        <v>1622.19</v>
      </c>
      <c r="D36" s="47">
        <v>1622.8</v>
      </c>
      <c r="E36" s="47">
        <v>1623.1000000000001</v>
      </c>
      <c r="F36" s="47">
        <v>1624.3</v>
      </c>
      <c r="G36" s="47">
        <v>1630.68</v>
      </c>
      <c r="H36" s="47">
        <v>1635.27</v>
      </c>
      <c r="I36" s="47">
        <v>1656.03</v>
      </c>
      <c r="J36" s="47">
        <v>1660.3700000000001</v>
      </c>
      <c r="K36" s="47">
        <v>1660.26</v>
      </c>
      <c r="L36" s="47">
        <v>1658.3100000000002</v>
      </c>
      <c r="M36" s="47">
        <v>1666.5200000000002</v>
      </c>
      <c r="N36" s="47">
        <v>1665.6299999999999</v>
      </c>
      <c r="O36" s="47">
        <v>1669.16</v>
      </c>
      <c r="P36" s="47">
        <v>1661.1200000000001</v>
      </c>
      <c r="Q36" s="47">
        <v>1667.77</v>
      </c>
      <c r="R36" s="47">
        <v>1659.51</v>
      </c>
      <c r="S36" s="47">
        <v>1657.1499999999999</v>
      </c>
      <c r="T36" s="47">
        <v>1648.74</v>
      </c>
      <c r="U36" s="47">
        <v>1663.1899999999998</v>
      </c>
      <c r="V36" s="47">
        <v>1865.1</v>
      </c>
      <c r="W36" s="47">
        <v>1670.07</v>
      </c>
      <c r="X36" s="47">
        <v>1650.24</v>
      </c>
      <c r="Y36" s="47">
        <v>1634.3300000000002</v>
      </c>
    </row>
    <row r="37" spans="1:25" ht="22.5" customHeight="1">
      <c r="A37" s="51">
        <v>24</v>
      </c>
      <c r="B37" s="47">
        <v>1794.28</v>
      </c>
      <c r="C37" s="47">
        <v>1742.25</v>
      </c>
      <c r="D37" s="47">
        <v>1737.73</v>
      </c>
      <c r="E37" s="47">
        <v>1734.26</v>
      </c>
      <c r="F37" s="47">
        <v>1763.36</v>
      </c>
      <c r="G37" s="47">
        <v>1775.65</v>
      </c>
      <c r="H37" s="47">
        <v>1829.8</v>
      </c>
      <c r="I37" s="47">
        <v>2020.19</v>
      </c>
      <c r="J37" s="47">
        <v>2078.04</v>
      </c>
      <c r="K37" s="47">
        <v>2126.6</v>
      </c>
      <c r="L37" s="47">
        <v>2130.52</v>
      </c>
      <c r="M37" s="47">
        <v>2111.91</v>
      </c>
      <c r="N37" s="47">
        <v>2102.69</v>
      </c>
      <c r="O37" s="47">
        <v>2088.98</v>
      </c>
      <c r="P37" s="47">
        <v>2086.88</v>
      </c>
      <c r="Q37" s="47">
        <v>2074.1400000000003</v>
      </c>
      <c r="R37" s="47">
        <v>2005.2</v>
      </c>
      <c r="S37" s="47">
        <v>1934.21</v>
      </c>
      <c r="T37" s="47">
        <v>1900.79</v>
      </c>
      <c r="U37" s="47">
        <v>1992.61</v>
      </c>
      <c r="V37" s="47">
        <v>2135.4300000000003</v>
      </c>
      <c r="W37" s="47">
        <v>2124.46</v>
      </c>
      <c r="X37" s="47">
        <v>1861.41</v>
      </c>
      <c r="Y37" s="47">
        <v>1760.91</v>
      </c>
    </row>
    <row r="38" spans="1:25" ht="22.5" customHeight="1">
      <c r="A38" s="51">
        <v>25</v>
      </c>
      <c r="B38" s="47">
        <v>1689.26</v>
      </c>
      <c r="C38" s="47">
        <v>1705.63</v>
      </c>
      <c r="D38" s="47">
        <v>1699.57</v>
      </c>
      <c r="E38" s="47">
        <v>1701.18</v>
      </c>
      <c r="F38" s="47">
        <v>1708.27</v>
      </c>
      <c r="G38" s="47">
        <v>1714.31</v>
      </c>
      <c r="H38" s="47">
        <v>1777.99</v>
      </c>
      <c r="I38" s="47">
        <v>1979</v>
      </c>
      <c r="J38" s="47">
        <v>1983.64</v>
      </c>
      <c r="K38" s="47">
        <v>2100.3900000000003</v>
      </c>
      <c r="L38" s="47">
        <v>2047.88</v>
      </c>
      <c r="M38" s="47">
        <v>1954.61</v>
      </c>
      <c r="N38" s="47">
        <v>1906.73</v>
      </c>
      <c r="O38" s="47">
        <v>1843.07</v>
      </c>
      <c r="P38" s="47">
        <v>1996.3</v>
      </c>
      <c r="Q38" s="47">
        <v>2001.73</v>
      </c>
      <c r="R38" s="47">
        <v>1949.79</v>
      </c>
      <c r="S38" s="47">
        <v>1838.41</v>
      </c>
      <c r="T38" s="47">
        <v>1849.14</v>
      </c>
      <c r="U38" s="47">
        <v>1981.97</v>
      </c>
      <c r="V38" s="47">
        <v>2135.06</v>
      </c>
      <c r="W38" s="47">
        <v>2092.24</v>
      </c>
      <c r="X38" s="47">
        <v>1989.89</v>
      </c>
      <c r="Y38" s="47">
        <v>1820.36</v>
      </c>
    </row>
    <row r="39" spans="1:25" ht="22.5" customHeight="1">
      <c r="A39" s="51">
        <v>26</v>
      </c>
      <c r="B39" s="47">
        <v>1590.01</v>
      </c>
      <c r="C39" s="47">
        <v>1586.8300000000002</v>
      </c>
      <c r="D39" s="47">
        <v>1582.6200000000001</v>
      </c>
      <c r="E39" s="47">
        <v>1583.18</v>
      </c>
      <c r="F39" s="47">
        <v>1585.3999999999999</v>
      </c>
      <c r="G39" s="47">
        <v>1596.29</v>
      </c>
      <c r="H39" s="47">
        <v>1820.54</v>
      </c>
      <c r="I39" s="47">
        <v>2032.74</v>
      </c>
      <c r="J39" s="47">
        <v>2034.61</v>
      </c>
      <c r="K39" s="47">
        <v>2088.02</v>
      </c>
      <c r="L39" s="47">
        <v>2074.16</v>
      </c>
      <c r="M39" s="47">
        <v>2065.8</v>
      </c>
      <c r="N39" s="47">
        <v>2019.31</v>
      </c>
      <c r="O39" s="47">
        <v>1960</v>
      </c>
      <c r="P39" s="47">
        <v>1976.46</v>
      </c>
      <c r="Q39" s="47">
        <v>2003.86</v>
      </c>
      <c r="R39" s="47">
        <v>1967.26</v>
      </c>
      <c r="S39" s="47">
        <v>1913.08</v>
      </c>
      <c r="T39" s="47">
        <v>1905.35</v>
      </c>
      <c r="U39" s="47">
        <v>1993.07</v>
      </c>
      <c r="V39" s="47">
        <v>2176.33</v>
      </c>
      <c r="W39" s="47">
        <v>2177.79</v>
      </c>
      <c r="X39" s="47">
        <v>2048.58</v>
      </c>
      <c r="Y39" s="47">
        <v>1603.3500000000001</v>
      </c>
    </row>
    <row r="40" spans="1:25" ht="22.5" customHeight="1">
      <c r="A40" s="51">
        <v>27</v>
      </c>
      <c r="B40" s="47">
        <v>1478.64</v>
      </c>
      <c r="C40" s="47">
        <v>1470.3700000000001</v>
      </c>
      <c r="D40" s="47">
        <v>1368.97</v>
      </c>
      <c r="E40" s="47">
        <v>1364.61</v>
      </c>
      <c r="F40" s="47">
        <v>775.72</v>
      </c>
      <c r="G40" s="47">
        <v>777.84</v>
      </c>
      <c r="H40" s="47">
        <v>1451.4199999999998</v>
      </c>
      <c r="I40" s="47">
        <v>1538.3799999999999</v>
      </c>
      <c r="J40" s="47">
        <v>1932.93</v>
      </c>
      <c r="K40" s="47">
        <v>1960.88</v>
      </c>
      <c r="L40" s="47">
        <v>1961.77</v>
      </c>
      <c r="M40" s="47">
        <v>1933.29</v>
      </c>
      <c r="N40" s="47">
        <v>1773.41</v>
      </c>
      <c r="O40" s="47">
        <v>1481.29</v>
      </c>
      <c r="P40" s="47">
        <v>1484.02</v>
      </c>
      <c r="Q40" s="47">
        <v>1487.78</v>
      </c>
      <c r="R40" s="47">
        <v>1486.02</v>
      </c>
      <c r="S40" s="47">
        <v>1495.03</v>
      </c>
      <c r="T40" s="47">
        <v>1869.3700000000001</v>
      </c>
      <c r="U40" s="47">
        <v>2119.9700000000003</v>
      </c>
      <c r="V40" s="47">
        <v>2305.2699999999995</v>
      </c>
      <c r="W40" s="47">
        <v>2261.7299999999996</v>
      </c>
      <c r="X40" s="47">
        <v>2039.23</v>
      </c>
      <c r="Y40" s="47">
        <v>1853.3700000000001</v>
      </c>
    </row>
    <row r="41" spans="1:25" ht="22.5" customHeight="1">
      <c r="A41" s="51">
        <v>28</v>
      </c>
      <c r="B41" s="47">
        <v>1452.3</v>
      </c>
      <c r="C41" s="47">
        <v>781.0699999999999</v>
      </c>
      <c r="D41" s="47">
        <v>1366.0600000000002</v>
      </c>
      <c r="E41" s="47">
        <v>770</v>
      </c>
      <c r="F41" s="47">
        <v>769.21</v>
      </c>
      <c r="G41" s="47">
        <v>772.13</v>
      </c>
      <c r="H41" s="47">
        <v>779.49</v>
      </c>
      <c r="I41" s="47">
        <v>1475.68</v>
      </c>
      <c r="J41" s="47">
        <v>1481.8100000000002</v>
      </c>
      <c r="K41" s="47">
        <v>1487.01</v>
      </c>
      <c r="L41" s="47">
        <v>1483.48</v>
      </c>
      <c r="M41" s="47">
        <v>1393.34</v>
      </c>
      <c r="N41" s="47">
        <v>1452.3100000000002</v>
      </c>
      <c r="O41" s="47">
        <v>791.76</v>
      </c>
      <c r="P41" s="47">
        <v>792.46</v>
      </c>
      <c r="Q41" s="47">
        <v>788.37</v>
      </c>
      <c r="R41" s="47">
        <v>789.52</v>
      </c>
      <c r="S41" s="47">
        <v>1396.3999999999999</v>
      </c>
      <c r="T41" s="47">
        <v>1482.6699999999998</v>
      </c>
      <c r="U41" s="47">
        <v>2070</v>
      </c>
      <c r="V41" s="47">
        <v>2237.67</v>
      </c>
      <c r="W41" s="47">
        <v>2183.34</v>
      </c>
      <c r="X41" s="47">
        <v>2005.8</v>
      </c>
      <c r="Y41" s="47">
        <v>1901.66</v>
      </c>
    </row>
    <row r="42" spans="1:25" ht="23.25" customHeight="1">
      <c r="A42" s="51">
        <v>29</v>
      </c>
      <c r="B42" s="47">
        <v>1589.5600000000002</v>
      </c>
      <c r="C42" s="47">
        <v>1478.97</v>
      </c>
      <c r="D42" s="47">
        <v>1470.25</v>
      </c>
      <c r="E42" s="47">
        <v>1471.22</v>
      </c>
      <c r="F42" s="47">
        <v>1477.3799999999999</v>
      </c>
      <c r="G42" s="47">
        <v>1491.07</v>
      </c>
      <c r="H42" s="47">
        <v>1696.24</v>
      </c>
      <c r="I42" s="47">
        <v>1991.55</v>
      </c>
      <c r="J42" s="47">
        <v>2099.2</v>
      </c>
      <c r="K42" s="47">
        <v>2104.04</v>
      </c>
      <c r="L42" s="47">
        <v>2086.45</v>
      </c>
      <c r="M42" s="47">
        <v>2071.85</v>
      </c>
      <c r="N42" s="47">
        <v>2017.65</v>
      </c>
      <c r="O42" s="47">
        <v>1981</v>
      </c>
      <c r="P42" s="47">
        <v>1980.1</v>
      </c>
      <c r="Q42" s="47">
        <v>1950.19</v>
      </c>
      <c r="R42" s="47">
        <v>1927.23</v>
      </c>
      <c r="S42" s="47">
        <v>1931.93</v>
      </c>
      <c r="T42" s="47">
        <v>1948.6</v>
      </c>
      <c r="U42" s="47">
        <v>2130.74</v>
      </c>
      <c r="V42" s="47">
        <v>2241.24</v>
      </c>
      <c r="W42" s="47">
        <v>2102.58</v>
      </c>
      <c r="X42" s="47">
        <v>2026.5</v>
      </c>
      <c r="Y42" s="47">
        <v>1579.98</v>
      </c>
    </row>
    <row r="43" spans="1:25" ht="19.5" customHeight="1">
      <c r="A43" s="51">
        <v>30</v>
      </c>
      <c r="B43" s="47">
        <v>1637.36</v>
      </c>
      <c r="C43" s="47">
        <v>1536.05</v>
      </c>
      <c r="D43" s="47">
        <v>1536.59</v>
      </c>
      <c r="E43" s="47">
        <v>1539.1499999999999</v>
      </c>
      <c r="F43" s="47">
        <v>1559.26</v>
      </c>
      <c r="G43" s="47">
        <v>1663.26</v>
      </c>
      <c r="H43" s="47">
        <v>1770.6200000000001</v>
      </c>
      <c r="I43" s="47">
        <v>1967.02</v>
      </c>
      <c r="J43" s="47">
        <v>2052.65</v>
      </c>
      <c r="K43" s="47">
        <v>2184.4799999999996</v>
      </c>
      <c r="L43" s="47">
        <v>2160.27</v>
      </c>
      <c r="M43" s="47">
        <v>2193.4300000000003</v>
      </c>
      <c r="N43" s="47">
        <v>2101.55</v>
      </c>
      <c r="O43" s="47">
        <v>2087.31</v>
      </c>
      <c r="P43" s="47">
        <v>2032.46</v>
      </c>
      <c r="Q43" s="47">
        <v>2005.42</v>
      </c>
      <c r="R43" s="47">
        <v>1960.56</v>
      </c>
      <c r="S43" s="47">
        <v>1927.83</v>
      </c>
      <c r="T43" s="47">
        <v>1918.83</v>
      </c>
      <c r="U43" s="47">
        <v>1968.82</v>
      </c>
      <c r="V43" s="47">
        <v>2073.3900000000003</v>
      </c>
      <c r="W43" s="47">
        <v>2078.0299999999997</v>
      </c>
      <c r="X43" s="47">
        <v>2031.78</v>
      </c>
      <c r="Y43" s="47">
        <v>1908.28</v>
      </c>
    </row>
    <row r="44" s="6" customFormat="1" ht="21.75" customHeight="1"/>
    <row r="45" ht="11.25" customHeight="1"/>
    <row r="46" spans="1:25" ht="18" customHeight="1">
      <c r="A46" s="38"/>
      <c r="B46" s="38" t="s">
        <v>57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3"/>
      <c r="O46" s="48">
        <v>808320.84</v>
      </c>
      <c r="P46" s="32" t="s">
        <v>49</v>
      </c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75">
      <c r="A47" s="34"/>
      <c r="B47" s="39" t="s">
        <v>66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ht="15.75">
      <c r="B48" s="65" t="s">
        <v>54</v>
      </c>
      <c r="C48" s="66"/>
      <c r="D48" s="66"/>
      <c r="E48" s="66"/>
      <c r="F48" s="66"/>
      <c r="G48" s="66"/>
      <c r="H48" s="67"/>
      <c r="I48" s="74"/>
      <c r="J48" s="74"/>
      <c r="K48" s="74"/>
      <c r="L48" s="74"/>
      <c r="M48" s="74"/>
      <c r="N48" s="74"/>
      <c r="O48" s="74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ht="15.75">
      <c r="B49" s="68" t="s">
        <v>50</v>
      </c>
      <c r="C49" s="69"/>
      <c r="D49" s="69"/>
      <c r="E49" s="69"/>
      <c r="F49" s="69"/>
      <c r="G49" s="69"/>
      <c r="H49" s="70"/>
      <c r="I49" s="74"/>
      <c r="J49" s="74"/>
      <c r="K49" s="74"/>
      <c r="L49" s="74"/>
      <c r="M49" s="74"/>
      <c r="N49" s="74"/>
      <c r="O49" s="7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</v>
      </c>
      <c r="C50" s="69"/>
      <c r="D50" s="69"/>
      <c r="E50" s="69"/>
      <c r="F50" s="69"/>
      <c r="G50" s="69"/>
      <c r="H50" s="70"/>
      <c r="I50" s="74"/>
      <c r="J50" s="74"/>
      <c r="K50" s="74"/>
      <c r="L50" s="74"/>
      <c r="M50" s="74"/>
      <c r="N50" s="74"/>
      <c r="O50" s="7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 customHeight="1">
      <c r="B51" s="71">
        <v>1638878.56</v>
      </c>
      <c r="C51" s="72"/>
      <c r="D51" s="72"/>
      <c r="E51" s="72"/>
      <c r="F51" s="72"/>
      <c r="G51" s="72"/>
      <c r="H51" s="73"/>
      <c r="I51" s="75"/>
      <c r="J51" s="75"/>
      <c r="K51" s="75"/>
      <c r="L51" s="75"/>
      <c r="M51" s="75"/>
      <c r="N51" s="75"/>
      <c r="O51" s="75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2:12" s="1" customFormat="1" ht="30.75" customHeight="1">
      <c r="B52" s="44" t="s">
        <v>64</v>
      </c>
      <c r="C52" s="44"/>
      <c r="L52" s="25" t="s">
        <v>65</v>
      </c>
    </row>
    <row r="55" spans="2:5" ht="15.75">
      <c r="B55" s="64"/>
      <c r="C55" s="64"/>
      <c r="D55" s="64"/>
      <c r="E55" s="64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5:E55"/>
    <mergeCell ref="B48:H48"/>
    <mergeCell ref="B49:H49"/>
    <mergeCell ref="B50:H50"/>
    <mergeCell ref="B51:H51"/>
    <mergeCell ref="I48:O50"/>
    <mergeCell ref="I51:O51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2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view="pageBreakPreview" zoomScale="60" zoomScaleNormal="50" zoomScalePageLayoutView="0" workbookViewId="0" topLeftCell="A13">
      <selection activeCell="AG37" sqref="AG3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3" t="str">
        <f>'4 ЦК '!U3:X3</f>
        <v>от   "13" мая 2019г.  № </v>
      </c>
      <c r="V3" s="63"/>
      <c r="W3" s="63"/>
      <c r="X3" s="63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2082.1</v>
      </c>
      <c r="C14" s="47">
        <v>2052.6099999999997</v>
      </c>
      <c r="D14" s="47">
        <v>1868.6</v>
      </c>
      <c r="E14" s="47">
        <v>1850.96</v>
      </c>
      <c r="F14" s="47">
        <v>1902.9499999999998</v>
      </c>
      <c r="G14" s="47">
        <v>2079.84</v>
      </c>
      <c r="H14" s="47">
        <v>2136.06</v>
      </c>
      <c r="I14" s="47">
        <v>2176.23</v>
      </c>
      <c r="J14" s="47">
        <v>2255.83</v>
      </c>
      <c r="K14" s="47">
        <v>2315.5299999999997</v>
      </c>
      <c r="L14" s="47">
        <v>2295.6499999999996</v>
      </c>
      <c r="M14" s="47">
        <v>2291.8499999999995</v>
      </c>
      <c r="N14" s="47">
        <v>2188.3999999999996</v>
      </c>
      <c r="O14" s="47">
        <v>2192.7799999999997</v>
      </c>
      <c r="P14" s="47">
        <v>2180.8899999999994</v>
      </c>
      <c r="Q14" s="47">
        <v>2205.7</v>
      </c>
      <c r="R14" s="47">
        <v>2186.8499999999995</v>
      </c>
      <c r="S14" s="47">
        <v>2176.52</v>
      </c>
      <c r="T14" s="47">
        <v>2210.92</v>
      </c>
      <c r="U14" s="47">
        <v>2296.17</v>
      </c>
      <c r="V14" s="47">
        <v>2267.2799999999997</v>
      </c>
      <c r="W14" s="47">
        <v>2238.5599999999995</v>
      </c>
      <c r="X14" s="47">
        <v>2176.68</v>
      </c>
      <c r="Y14" s="47">
        <v>2153.0299999999997</v>
      </c>
    </row>
    <row r="15" spans="1:25" ht="22.5" customHeight="1">
      <c r="A15" s="51">
        <v>2</v>
      </c>
      <c r="B15" s="47">
        <v>1842.29</v>
      </c>
      <c r="C15" s="47">
        <v>1824.5099999999998</v>
      </c>
      <c r="D15" s="47">
        <v>1822.85</v>
      </c>
      <c r="E15" s="47">
        <v>1826.43</v>
      </c>
      <c r="F15" s="47">
        <v>1883.52</v>
      </c>
      <c r="G15" s="47">
        <v>2061.7799999999997</v>
      </c>
      <c r="H15" s="47">
        <v>2111.43</v>
      </c>
      <c r="I15" s="47">
        <v>2168.92</v>
      </c>
      <c r="J15" s="47">
        <v>2266.6799999999994</v>
      </c>
      <c r="K15" s="47">
        <v>2347.7699999999995</v>
      </c>
      <c r="L15" s="47">
        <v>2343.4799999999996</v>
      </c>
      <c r="M15" s="47">
        <v>2278.54</v>
      </c>
      <c r="N15" s="47">
        <v>2228.0199999999995</v>
      </c>
      <c r="O15" s="47">
        <v>2228.7200000000003</v>
      </c>
      <c r="P15" s="47">
        <v>2223.8499999999995</v>
      </c>
      <c r="Q15" s="47">
        <v>2231.4700000000003</v>
      </c>
      <c r="R15" s="47">
        <v>2224.71</v>
      </c>
      <c r="S15" s="47">
        <v>2220.01</v>
      </c>
      <c r="T15" s="47">
        <v>2245.4299999999994</v>
      </c>
      <c r="U15" s="47">
        <v>2389.7699999999995</v>
      </c>
      <c r="V15" s="47">
        <v>2353.0599999999995</v>
      </c>
      <c r="W15" s="47">
        <v>2267.8599999999997</v>
      </c>
      <c r="X15" s="47">
        <v>2209.0699999999997</v>
      </c>
      <c r="Y15" s="47">
        <v>2093.88</v>
      </c>
    </row>
    <row r="16" spans="1:25" ht="22.5" customHeight="1">
      <c r="A16" s="51">
        <v>3</v>
      </c>
      <c r="B16" s="47">
        <v>2061.98</v>
      </c>
      <c r="C16" s="47">
        <v>1880.86</v>
      </c>
      <c r="D16" s="47">
        <v>1831.42</v>
      </c>
      <c r="E16" s="47">
        <v>1840.53</v>
      </c>
      <c r="F16" s="47">
        <v>1884.22</v>
      </c>
      <c r="G16" s="47">
        <v>2074.7</v>
      </c>
      <c r="H16" s="47">
        <v>2088.83</v>
      </c>
      <c r="I16" s="47">
        <v>2212.7200000000003</v>
      </c>
      <c r="J16" s="47">
        <v>2273.62</v>
      </c>
      <c r="K16" s="47">
        <v>2290.9299999999994</v>
      </c>
      <c r="L16" s="47">
        <v>2305.2299999999996</v>
      </c>
      <c r="M16" s="47">
        <v>2299.91</v>
      </c>
      <c r="N16" s="47">
        <v>2274.09</v>
      </c>
      <c r="O16" s="47">
        <v>2256.87</v>
      </c>
      <c r="P16" s="47">
        <v>2253.7</v>
      </c>
      <c r="Q16" s="47">
        <v>2258.33</v>
      </c>
      <c r="R16" s="47">
        <v>2255.96</v>
      </c>
      <c r="S16" s="47">
        <v>2244.4799999999996</v>
      </c>
      <c r="T16" s="47">
        <v>2258.55</v>
      </c>
      <c r="U16" s="47">
        <v>2340.4799999999996</v>
      </c>
      <c r="V16" s="47">
        <v>2282.0199999999995</v>
      </c>
      <c r="W16" s="47">
        <v>2300.8999999999996</v>
      </c>
      <c r="X16" s="47">
        <v>2250.9700000000003</v>
      </c>
      <c r="Y16" s="47">
        <v>2086.35</v>
      </c>
    </row>
    <row r="17" spans="1:25" ht="22.5" customHeight="1">
      <c r="A17" s="51">
        <v>4</v>
      </c>
      <c r="B17" s="47">
        <v>2018.61</v>
      </c>
      <c r="C17" s="47">
        <v>1935.37</v>
      </c>
      <c r="D17" s="47">
        <v>1860.74</v>
      </c>
      <c r="E17" s="47">
        <v>1840.49</v>
      </c>
      <c r="F17" s="47">
        <v>1901.1799999999998</v>
      </c>
      <c r="G17" s="47">
        <v>2023.56</v>
      </c>
      <c r="H17" s="47">
        <v>2112.7799999999997</v>
      </c>
      <c r="I17" s="47">
        <v>2188.41</v>
      </c>
      <c r="J17" s="47">
        <v>2262.0999999999995</v>
      </c>
      <c r="K17" s="47">
        <v>2301.0999999999995</v>
      </c>
      <c r="L17" s="47">
        <v>2282.17</v>
      </c>
      <c r="M17" s="47">
        <v>2280.42</v>
      </c>
      <c r="N17" s="47">
        <v>2245.3</v>
      </c>
      <c r="O17" s="47">
        <v>2235.9799999999996</v>
      </c>
      <c r="P17" s="47">
        <v>2230.79</v>
      </c>
      <c r="Q17" s="47">
        <v>2253.26</v>
      </c>
      <c r="R17" s="47">
        <v>2247.5999999999995</v>
      </c>
      <c r="S17" s="47">
        <v>2241.51</v>
      </c>
      <c r="T17" s="47">
        <v>2250.7699999999995</v>
      </c>
      <c r="U17" s="47">
        <v>2366.8199999999997</v>
      </c>
      <c r="V17" s="47">
        <v>2325.38</v>
      </c>
      <c r="W17" s="47">
        <v>2299.9299999999994</v>
      </c>
      <c r="X17" s="47">
        <v>2239.38</v>
      </c>
      <c r="Y17" s="47">
        <v>2095.76</v>
      </c>
    </row>
    <row r="18" spans="1:25" ht="22.5" customHeight="1">
      <c r="A18" s="51">
        <v>5</v>
      </c>
      <c r="B18" s="47">
        <v>1938.29</v>
      </c>
      <c r="C18" s="47">
        <v>1844.1899999999998</v>
      </c>
      <c r="D18" s="47">
        <v>1840.69</v>
      </c>
      <c r="E18" s="47">
        <v>1841.17</v>
      </c>
      <c r="F18" s="47">
        <v>1850.58</v>
      </c>
      <c r="G18" s="47">
        <v>2020.04</v>
      </c>
      <c r="H18" s="47">
        <v>2154.05</v>
      </c>
      <c r="I18" s="47">
        <v>2278.2699999999995</v>
      </c>
      <c r="J18" s="47">
        <v>2339.8599999999997</v>
      </c>
      <c r="K18" s="47">
        <v>2402.0199999999995</v>
      </c>
      <c r="L18" s="47">
        <v>2357.3</v>
      </c>
      <c r="M18" s="47">
        <v>2374.66</v>
      </c>
      <c r="N18" s="47">
        <v>2333.1499999999996</v>
      </c>
      <c r="O18" s="47">
        <v>2317.0599999999995</v>
      </c>
      <c r="P18" s="47">
        <v>2309.1799999999994</v>
      </c>
      <c r="Q18" s="47">
        <v>2322.83</v>
      </c>
      <c r="R18" s="47">
        <v>2318.1399999999994</v>
      </c>
      <c r="S18" s="47">
        <v>2288.01</v>
      </c>
      <c r="T18" s="47">
        <v>2299.09</v>
      </c>
      <c r="U18" s="47">
        <v>2394.2699999999995</v>
      </c>
      <c r="V18" s="47">
        <v>2375.6499999999996</v>
      </c>
      <c r="W18" s="47">
        <v>2371.4799999999996</v>
      </c>
      <c r="X18" s="47">
        <v>2299.2799999999997</v>
      </c>
      <c r="Y18" s="47">
        <v>2107.52</v>
      </c>
    </row>
    <row r="19" spans="1:25" ht="22.5" customHeight="1">
      <c r="A19" s="51">
        <v>6</v>
      </c>
      <c r="B19" s="47">
        <v>2190.7699999999995</v>
      </c>
      <c r="C19" s="47">
        <v>2123.29</v>
      </c>
      <c r="D19" s="47">
        <v>2091.91</v>
      </c>
      <c r="E19" s="47">
        <v>2071.8</v>
      </c>
      <c r="F19" s="47">
        <v>2080.8</v>
      </c>
      <c r="G19" s="47">
        <v>2108.79</v>
      </c>
      <c r="H19" s="47">
        <v>2106.17</v>
      </c>
      <c r="I19" s="47">
        <v>2192.9399999999996</v>
      </c>
      <c r="J19" s="47">
        <v>2342.5199999999995</v>
      </c>
      <c r="K19" s="47">
        <v>2352.71</v>
      </c>
      <c r="L19" s="47">
        <v>2346.92</v>
      </c>
      <c r="M19" s="47">
        <v>2349.6899999999996</v>
      </c>
      <c r="N19" s="47">
        <v>2343.4700000000003</v>
      </c>
      <c r="O19" s="47">
        <v>2338.38</v>
      </c>
      <c r="P19" s="47">
        <v>2338.55</v>
      </c>
      <c r="Q19" s="47">
        <v>2338.1799999999994</v>
      </c>
      <c r="R19" s="47">
        <v>2338.3599999999997</v>
      </c>
      <c r="S19" s="47">
        <v>2338.21</v>
      </c>
      <c r="T19" s="47">
        <v>2345.29</v>
      </c>
      <c r="U19" s="47">
        <v>2373.2</v>
      </c>
      <c r="V19" s="47">
        <v>2419.13</v>
      </c>
      <c r="W19" s="47">
        <v>2361.0599999999995</v>
      </c>
      <c r="X19" s="47">
        <v>2329.79</v>
      </c>
      <c r="Y19" s="47">
        <v>2261.99</v>
      </c>
    </row>
    <row r="20" spans="1:25" ht="22.5" customHeight="1">
      <c r="A20" s="51">
        <v>7</v>
      </c>
      <c r="B20" s="47">
        <v>2087.14</v>
      </c>
      <c r="C20" s="47">
        <v>1964.47</v>
      </c>
      <c r="D20" s="47">
        <v>1875.8799999999999</v>
      </c>
      <c r="E20" s="47">
        <v>1849.02</v>
      </c>
      <c r="F20" s="47">
        <v>1865.96</v>
      </c>
      <c r="G20" s="47">
        <v>1896.98</v>
      </c>
      <c r="H20" s="47">
        <v>1954.73</v>
      </c>
      <c r="I20" s="47">
        <v>2053.93</v>
      </c>
      <c r="J20" s="47">
        <v>2211</v>
      </c>
      <c r="K20" s="47">
        <v>2220.5999999999995</v>
      </c>
      <c r="L20" s="47">
        <v>2219.3099999999995</v>
      </c>
      <c r="M20" s="47">
        <v>2217.75</v>
      </c>
      <c r="N20" s="47">
        <v>2214.3899999999994</v>
      </c>
      <c r="O20" s="47">
        <v>2210.8899999999994</v>
      </c>
      <c r="P20" s="47">
        <v>2211.08</v>
      </c>
      <c r="Q20" s="47">
        <v>2207.33</v>
      </c>
      <c r="R20" s="47">
        <v>2210.5299999999997</v>
      </c>
      <c r="S20" s="47">
        <v>2213.83</v>
      </c>
      <c r="T20" s="47">
        <v>2222.9700000000003</v>
      </c>
      <c r="U20" s="47">
        <v>2333.8599999999997</v>
      </c>
      <c r="V20" s="47">
        <v>2407.95</v>
      </c>
      <c r="W20" s="47">
        <v>2266.0299999999997</v>
      </c>
      <c r="X20" s="47">
        <v>2205.16</v>
      </c>
      <c r="Y20" s="47">
        <v>2185.2200000000003</v>
      </c>
    </row>
    <row r="21" spans="1:25" ht="22.5" customHeight="1">
      <c r="A21" s="51">
        <v>8</v>
      </c>
      <c r="B21" s="47">
        <v>1906.34</v>
      </c>
      <c r="C21" s="47">
        <v>1883.6399999999999</v>
      </c>
      <c r="D21" s="47">
        <v>1817.6599999999999</v>
      </c>
      <c r="E21" s="47">
        <v>1820.8899999999999</v>
      </c>
      <c r="F21" s="47">
        <v>1878.49</v>
      </c>
      <c r="G21" s="47">
        <v>1916.22</v>
      </c>
      <c r="H21" s="47">
        <v>1952.1399999999999</v>
      </c>
      <c r="I21" s="47">
        <v>2191.3599999999997</v>
      </c>
      <c r="J21" s="47">
        <v>2307.4299999999994</v>
      </c>
      <c r="K21" s="47">
        <v>2258.1499999999996</v>
      </c>
      <c r="L21" s="47">
        <v>2015.84</v>
      </c>
      <c r="M21" s="47">
        <v>1959.85</v>
      </c>
      <c r="N21" s="47">
        <v>1943.1299999999999</v>
      </c>
      <c r="O21" s="47">
        <v>1941.53</v>
      </c>
      <c r="P21" s="47">
        <v>1940.1799999999998</v>
      </c>
      <c r="Q21" s="47">
        <v>1922.87</v>
      </c>
      <c r="R21" s="47">
        <v>1934.22</v>
      </c>
      <c r="S21" s="47">
        <v>1955.1399999999999</v>
      </c>
      <c r="T21" s="47">
        <v>2108.26</v>
      </c>
      <c r="U21" s="47">
        <v>2229.3199999999997</v>
      </c>
      <c r="V21" s="47">
        <v>2321.41</v>
      </c>
      <c r="W21" s="47">
        <v>1927.9399999999998</v>
      </c>
      <c r="X21" s="47">
        <v>1921.81</v>
      </c>
      <c r="Y21" s="47">
        <v>1908.4399999999998</v>
      </c>
    </row>
    <row r="22" spans="1:25" ht="22.5" customHeight="1">
      <c r="A22" s="51">
        <v>9</v>
      </c>
      <c r="B22" s="47">
        <v>1353.32</v>
      </c>
      <c r="C22" s="47">
        <v>1354.1200000000001</v>
      </c>
      <c r="D22" s="47">
        <v>1393.91</v>
      </c>
      <c r="E22" s="47">
        <v>1394.18</v>
      </c>
      <c r="F22" s="47">
        <v>1400.46</v>
      </c>
      <c r="G22" s="47">
        <v>1407.34</v>
      </c>
      <c r="H22" s="47">
        <v>1401.75</v>
      </c>
      <c r="I22" s="47">
        <v>1520.62</v>
      </c>
      <c r="J22" s="47">
        <v>1714.4699999999998</v>
      </c>
      <c r="K22" s="47">
        <v>1407.2700000000002</v>
      </c>
      <c r="L22" s="47">
        <v>1406.36</v>
      </c>
      <c r="M22" s="47">
        <v>1405.3700000000001</v>
      </c>
      <c r="N22" s="47">
        <v>1405.92</v>
      </c>
      <c r="O22" s="47">
        <v>1356.32</v>
      </c>
      <c r="P22" s="47">
        <v>1384.4</v>
      </c>
      <c r="Q22" s="47">
        <v>1352.66</v>
      </c>
      <c r="R22" s="47">
        <v>1355.24</v>
      </c>
      <c r="S22" s="47">
        <v>1406.42</v>
      </c>
      <c r="T22" s="47">
        <v>1428.14</v>
      </c>
      <c r="U22" s="47">
        <v>1710.0099999999998</v>
      </c>
      <c r="V22" s="47">
        <v>1403.98</v>
      </c>
      <c r="W22" s="47">
        <v>1353.82</v>
      </c>
      <c r="X22" s="47">
        <v>1349.5400000000002</v>
      </c>
      <c r="Y22" s="47">
        <v>1352.93</v>
      </c>
    </row>
    <row r="23" spans="1:25" ht="22.5" customHeight="1">
      <c r="A23" s="51">
        <v>10</v>
      </c>
      <c r="B23" s="47">
        <v>1992.51</v>
      </c>
      <c r="C23" s="47">
        <v>1904.28</v>
      </c>
      <c r="D23" s="47">
        <v>1827.46</v>
      </c>
      <c r="E23" s="47">
        <v>1840.69</v>
      </c>
      <c r="F23" s="47">
        <v>1901.52</v>
      </c>
      <c r="G23" s="47">
        <v>2022.9299999999998</v>
      </c>
      <c r="H23" s="47">
        <v>2070.89</v>
      </c>
      <c r="I23" s="47">
        <v>2133.87</v>
      </c>
      <c r="J23" s="47">
        <v>2262.2</v>
      </c>
      <c r="K23" s="47">
        <v>2338.13</v>
      </c>
      <c r="L23" s="47">
        <v>2300.2299999999996</v>
      </c>
      <c r="M23" s="47">
        <v>2331.3</v>
      </c>
      <c r="N23" s="47">
        <v>2300.5199999999995</v>
      </c>
      <c r="O23" s="47">
        <v>2147.33</v>
      </c>
      <c r="P23" s="47">
        <v>2142.63</v>
      </c>
      <c r="Q23" s="47">
        <v>2136.13</v>
      </c>
      <c r="R23" s="47">
        <v>2192.0599999999995</v>
      </c>
      <c r="S23" s="47">
        <v>2204.05</v>
      </c>
      <c r="T23" s="47">
        <v>2238.76</v>
      </c>
      <c r="U23" s="47">
        <v>2278.1899999999996</v>
      </c>
      <c r="V23" s="47">
        <v>2332.66</v>
      </c>
      <c r="W23" s="47">
        <v>2318.24</v>
      </c>
      <c r="X23" s="47">
        <v>2246.26</v>
      </c>
      <c r="Y23" s="47">
        <v>2068.55</v>
      </c>
    </row>
    <row r="24" spans="1:25" ht="22.5" customHeight="1">
      <c r="A24" s="51">
        <v>11</v>
      </c>
      <c r="B24" s="47">
        <v>2019.4399999999998</v>
      </c>
      <c r="C24" s="47">
        <v>1826.1</v>
      </c>
      <c r="D24" s="47">
        <v>1806.65</v>
      </c>
      <c r="E24" s="47">
        <v>1815.27</v>
      </c>
      <c r="F24" s="47">
        <v>1888.58</v>
      </c>
      <c r="G24" s="47">
        <v>1972.96</v>
      </c>
      <c r="H24" s="47">
        <v>2089.2799999999997</v>
      </c>
      <c r="I24" s="47">
        <v>2115.71</v>
      </c>
      <c r="J24" s="47">
        <v>2275.46</v>
      </c>
      <c r="K24" s="47">
        <v>2297.04</v>
      </c>
      <c r="L24" s="47">
        <v>2281.25</v>
      </c>
      <c r="M24" s="47">
        <v>2278.45</v>
      </c>
      <c r="N24" s="47">
        <v>2260.79</v>
      </c>
      <c r="O24" s="47">
        <v>2252.2299999999996</v>
      </c>
      <c r="P24" s="47">
        <v>2250.91</v>
      </c>
      <c r="Q24" s="47">
        <v>2288.2</v>
      </c>
      <c r="R24" s="47">
        <v>2281.38</v>
      </c>
      <c r="S24" s="47">
        <v>2247.17</v>
      </c>
      <c r="T24" s="47">
        <v>2252.9799999999996</v>
      </c>
      <c r="U24" s="47">
        <v>2308.5</v>
      </c>
      <c r="V24" s="47">
        <v>2337.34</v>
      </c>
      <c r="W24" s="47">
        <v>2346.59</v>
      </c>
      <c r="X24" s="47">
        <v>2246.9799999999996</v>
      </c>
      <c r="Y24" s="47">
        <v>2085</v>
      </c>
    </row>
    <row r="25" spans="1:25" ht="22.5" customHeight="1">
      <c r="A25" s="51">
        <v>12</v>
      </c>
      <c r="B25" s="47">
        <v>2035.11</v>
      </c>
      <c r="C25" s="47">
        <v>1981.47</v>
      </c>
      <c r="D25" s="47">
        <v>1836.33</v>
      </c>
      <c r="E25" s="47">
        <v>1846.78</v>
      </c>
      <c r="F25" s="47">
        <v>1947.28</v>
      </c>
      <c r="G25" s="47">
        <v>2044.55</v>
      </c>
      <c r="H25" s="47">
        <v>2175.08</v>
      </c>
      <c r="I25" s="47">
        <v>2281.5299999999997</v>
      </c>
      <c r="J25" s="47">
        <v>2380.7699999999995</v>
      </c>
      <c r="K25" s="47">
        <v>2419.2200000000003</v>
      </c>
      <c r="L25" s="47">
        <v>2409.8</v>
      </c>
      <c r="M25" s="47">
        <v>2401.99</v>
      </c>
      <c r="N25" s="47">
        <v>2392.83</v>
      </c>
      <c r="O25" s="47">
        <v>2376.8899999999994</v>
      </c>
      <c r="P25" s="47">
        <v>2375.71</v>
      </c>
      <c r="Q25" s="47">
        <v>2375.7799999999997</v>
      </c>
      <c r="R25" s="47">
        <v>2369.6799999999994</v>
      </c>
      <c r="S25" s="47">
        <v>2344.8499999999995</v>
      </c>
      <c r="T25" s="47">
        <v>2353.38</v>
      </c>
      <c r="U25" s="47">
        <v>2426.09</v>
      </c>
      <c r="V25" s="47">
        <v>2446.0199999999995</v>
      </c>
      <c r="W25" s="47">
        <v>2433.24</v>
      </c>
      <c r="X25" s="47">
        <v>2379.37</v>
      </c>
      <c r="Y25" s="47">
        <v>2215.67</v>
      </c>
    </row>
    <row r="26" spans="1:25" ht="22.5" customHeight="1">
      <c r="A26" s="51">
        <v>13</v>
      </c>
      <c r="B26" s="47">
        <v>2127.34</v>
      </c>
      <c r="C26" s="47">
        <v>2061.8999999999996</v>
      </c>
      <c r="D26" s="47">
        <v>1957.26</v>
      </c>
      <c r="E26" s="47">
        <v>1910.31</v>
      </c>
      <c r="F26" s="47">
        <v>1945.37</v>
      </c>
      <c r="G26" s="47">
        <v>1967.6799999999998</v>
      </c>
      <c r="H26" s="47">
        <v>2001.59</v>
      </c>
      <c r="I26" s="47">
        <v>2155.3</v>
      </c>
      <c r="J26" s="47">
        <v>2346.67</v>
      </c>
      <c r="K26" s="47">
        <v>2355.8</v>
      </c>
      <c r="L26" s="47">
        <v>2368.2299999999996</v>
      </c>
      <c r="M26" s="47">
        <v>2364.95</v>
      </c>
      <c r="N26" s="47">
        <v>2363.5599999999995</v>
      </c>
      <c r="O26" s="47">
        <v>2347.3499999999995</v>
      </c>
      <c r="P26" s="47">
        <v>2345.1499999999996</v>
      </c>
      <c r="Q26" s="47">
        <v>2343.33</v>
      </c>
      <c r="R26" s="47">
        <v>2344.8099999999995</v>
      </c>
      <c r="S26" s="47">
        <v>2335.8599999999997</v>
      </c>
      <c r="T26" s="47">
        <v>2346.96</v>
      </c>
      <c r="U26" s="47">
        <v>2372.7</v>
      </c>
      <c r="V26" s="47">
        <v>2401</v>
      </c>
      <c r="W26" s="47">
        <v>2380.59</v>
      </c>
      <c r="X26" s="47">
        <v>2334.8499999999995</v>
      </c>
      <c r="Y26" s="47">
        <v>2112.68</v>
      </c>
    </row>
    <row r="27" spans="1:25" ht="22.5" customHeight="1">
      <c r="A27" s="51">
        <v>14</v>
      </c>
      <c r="B27" s="47">
        <v>1903.9499999999998</v>
      </c>
      <c r="C27" s="47">
        <v>1820.4</v>
      </c>
      <c r="D27" s="47">
        <v>1789.78</v>
      </c>
      <c r="E27" s="47">
        <v>1773.5</v>
      </c>
      <c r="F27" s="47">
        <v>1788.9299999999998</v>
      </c>
      <c r="G27" s="47">
        <v>1806.1399999999999</v>
      </c>
      <c r="H27" s="47">
        <v>1822.2199999999998</v>
      </c>
      <c r="I27" s="47">
        <v>1951.4199999999998</v>
      </c>
      <c r="J27" s="47">
        <v>2082.1899999999996</v>
      </c>
      <c r="K27" s="47">
        <v>2081.62</v>
      </c>
      <c r="L27" s="47">
        <v>2080.37</v>
      </c>
      <c r="M27" s="47">
        <v>2087.9399999999996</v>
      </c>
      <c r="N27" s="47">
        <v>2087.89</v>
      </c>
      <c r="O27" s="47">
        <v>2085.76</v>
      </c>
      <c r="P27" s="47">
        <v>2085.41</v>
      </c>
      <c r="Q27" s="47">
        <v>2077.54</v>
      </c>
      <c r="R27" s="47">
        <v>2077.77</v>
      </c>
      <c r="S27" s="47">
        <v>2078.29</v>
      </c>
      <c r="T27" s="47">
        <v>2080.73</v>
      </c>
      <c r="U27" s="47">
        <v>2129.39</v>
      </c>
      <c r="V27" s="47">
        <v>2189.17</v>
      </c>
      <c r="W27" s="47">
        <v>2138.64</v>
      </c>
      <c r="X27" s="47">
        <v>2081.63</v>
      </c>
      <c r="Y27" s="47">
        <v>2054.16</v>
      </c>
    </row>
    <row r="28" spans="1:25" ht="22.5" customHeight="1">
      <c r="A28" s="51">
        <v>15</v>
      </c>
      <c r="B28" s="47">
        <v>2074.3</v>
      </c>
      <c r="C28" s="47">
        <v>1974.1799999999998</v>
      </c>
      <c r="D28" s="47">
        <v>1925.6299999999999</v>
      </c>
      <c r="E28" s="47">
        <v>1869.34</v>
      </c>
      <c r="F28" s="47">
        <v>2029.9099999999999</v>
      </c>
      <c r="G28" s="47">
        <v>2119.35</v>
      </c>
      <c r="H28" s="47">
        <v>2201.09</v>
      </c>
      <c r="I28" s="47">
        <v>2297.2799999999997</v>
      </c>
      <c r="J28" s="47">
        <v>2348.1799999999994</v>
      </c>
      <c r="K28" s="47">
        <v>2405.1899999999996</v>
      </c>
      <c r="L28" s="47">
        <v>2402.7</v>
      </c>
      <c r="M28" s="47">
        <v>2391.04</v>
      </c>
      <c r="N28" s="47">
        <v>2363.88</v>
      </c>
      <c r="O28" s="47">
        <v>2293.45</v>
      </c>
      <c r="P28" s="47">
        <v>2351.0699999999997</v>
      </c>
      <c r="Q28" s="47">
        <v>2289.67</v>
      </c>
      <c r="R28" s="47">
        <v>2383.3999999999996</v>
      </c>
      <c r="S28" s="47">
        <v>2336.6399999999994</v>
      </c>
      <c r="T28" s="47">
        <v>2320.9399999999996</v>
      </c>
      <c r="U28" s="47">
        <v>2385.1799999999994</v>
      </c>
      <c r="V28" s="47">
        <v>2400.71</v>
      </c>
      <c r="W28" s="47">
        <v>2500.0299999999997</v>
      </c>
      <c r="X28" s="47">
        <v>2275.62</v>
      </c>
      <c r="Y28" s="47">
        <v>2204.16</v>
      </c>
    </row>
    <row r="29" spans="1:25" ht="22.5" customHeight="1">
      <c r="A29" s="51">
        <v>16</v>
      </c>
      <c r="B29" s="47">
        <v>2138.6899999999996</v>
      </c>
      <c r="C29" s="47">
        <v>2079.37</v>
      </c>
      <c r="D29" s="47">
        <v>1978.86</v>
      </c>
      <c r="E29" s="47">
        <v>1952.05</v>
      </c>
      <c r="F29" s="47">
        <v>2019.8799999999999</v>
      </c>
      <c r="G29" s="47">
        <v>2109.63</v>
      </c>
      <c r="H29" s="47">
        <v>2251.7</v>
      </c>
      <c r="I29" s="47">
        <v>2320.71</v>
      </c>
      <c r="J29" s="47">
        <v>2341.0699999999997</v>
      </c>
      <c r="K29" s="47">
        <v>2396.75</v>
      </c>
      <c r="L29" s="47">
        <v>2401.58</v>
      </c>
      <c r="M29" s="47">
        <v>2391.62</v>
      </c>
      <c r="N29" s="47">
        <v>2366.8599999999997</v>
      </c>
      <c r="O29" s="47">
        <v>2331.74</v>
      </c>
      <c r="P29" s="47">
        <v>2346.71</v>
      </c>
      <c r="Q29" s="47">
        <v>2383.79</v>
      </c>
      <c r="R29" s="47">
        <v>2373.6799999999994</v>
      </c>
      <c r="S29" s="47">
        <v>2339.76</v>
      </c>
      <c r="T29" s="47">
        <v>2356.26</v>
      </c>
      <c r="U29" s="47">
        <v>2394.7799999999997</v>
      </c>
      <c r="V29" s="47">
        <v>2422.51</v>
      </c>
      <c r="W29" s="47">
        <v>2475.45</v>
      </c>
      <c r="X29" s="47">
        <v>2347.99</v>
      </c>
      <c r="Y29" s="47">
        <v>2311.3499999999995</v>
      </c>
    </row>
    <row r="30" spans="1:25" ht="22.5" customHeight="1">
      <c r="A30" s="51">
        <v>17</v>
      </c>
      <c r="B30" s="47">
        <v>2119.42</v>
      </c>
      <c r="C30" s="47">
        <v>2073.6899999999996</v>
      </c>
      <c r="D30" s="47">
        <v>1991.04</v>
      </c>
      <c r="E30" s="47">
        <v>1980.6699999999998</v>
      </c>
      <c r="F30" s="47">
        <v>2024.12</v>
      </c>
      <c r="G30" s="47">
        <v>2124.38</v>
      </c>
      <c r="H30" s="47">
        <v>2187.3499999999995</v>
      </c>
      <c r="I30" s="47">
        <v>2345.1399999999994</v>
      </c>
      <c r="J30" s="47">
        <v>2367.76</v>
      </c>
      <c r="K30" s="47">
        <v>2365.0599999999995</v>
      </c>
      <c r="L30" s="47">
        <v>2360.01</v>
      </c>
      <c r="M30" s="47">
        <v>2356.45</v>
      </c>
      <c r="N30" s="47">
        <v>2357.8599999999997</v>
      </c>
      <c r="O30" s="47">
        <v>2358.7</v>
      </c>
      <c r="P30" s="47">
        <v>2358.4399999999996</v>
      </c>
      <c r="Q30" s="47">
        <v>2356.63</v>
      </c>
      <c r="R30" s="47">
        <v>2356.0299999999997</v>
      </c>
      <c r="S30" s="47">
        <v>2336.54</v>
      </c>
      <c r="T30" s="47">
        <v>2353.37</v>
      </c>
      <c r="U30" s="47">
        <v>2362.42</v>
      </c>
      <c r="V30" s="47">
        <v>2361.17</v>
      </c>
      <c r="W30" s="47">
        <v>2371.16</v>
      </c>
      <c r="X30" s="47">
        <v>2350.3</v>
      </c>
      <c r="Y30" s="47">
        <v>2238.8899999999994</v>
      </c>
    </row>
    <row r="31" spans="1:25" ht="22.5" customHeight="1">
      <c r="A31" s="51">
        <v>18</v>
      </c>
      <c r="B31" s="47">
        <v>2104.91</v>
      </c>
      <c r="C31" s="47">
        <v>2003.8799999999999</v>
      </c>
      <c r="D31" s="47">
        <v>1933.49</v>
      </c>
      <c r="E31" s="47">
        <v>1926.1799999999998</v>
      </c>
      <c r="F31" s="47">
        <v>2052.1499999999996</v>
      </c>
      <c r="G31" s="47">
        <v>2101.45</v>
      </c>
      <c r="H31" s="47">
        <v>2271.6499999999996</v>
      </c>
      <c r="I31" s="47">
        <v>2395.08</v>
      </c>
      <c r="J31" s="47">
        <v>2420.1499999999996</v>
      </c>
      <c r="K31" s="47">
        <v>2417.49</v>
      </c>
      <c r="L31" s="47">
        <v>2415.3499999999995</v>
      </c>
      <c r="M31" s="47">
        <v>2413.34</v>
      </c>
      <c r="N31" s="47">
        <v>2412.79</v>
      </c>
      <c r="O31" s="47">
        <v>2411.58</v>
      </c>
      <c r="P31" s="47">
        <v>2410.95</v>
      </c>
      <c r="Q31" s="47">
        <v>2409.26</v>
      </c>
      <c r="R31" s="47">
        <v>2411.4700000000003</v>
      </c>
      <c r="S31" s="47">
        <v>2413.26</v>
      </c>
      <c r="T31" s="47">
        <v>2415.75</v>
      </c>
      <c r="U31" s="47">
        <v>2419.26</v>
      </c>
      <c r="V31" s="47">
        <v>2417.95</v>
      </c>
      <c r="W31" s="47">
        <v>2409.5699999999997</v>
      </c>
      <c r="X31" s="47">
        <v>2405.5</v>
      </c>
      <c r="Y31" s="47">
        <v>2272.3499999999995</v>
      </c>
    </row>
    <row r="32" spans="1:25" ht="22.5" customHeight="1">
      <c r="A32" s="51">
        <v>19</v>
      </c>
      <c r="B32" s="47">
        <v>2123.84</v>
      </c>
      <c r="C32" s="47">
        <v>2037.1899999999998</v>
      </c>
      <c r="D32" s="47">
        <v>1969.6499999999999</v>
      </c>
      <c r="E32" s="47">
        <v>1960.3999999999999</v>
      </c>
      <c r="F32" s="47">
        <v>2032.9199999999998</v>
      </c>
      <c r="G32" s="47">
        <v>2137.24</v>
      </c>
      <c r="H32" s="47">
        <v>2241.51</v>
      </c>
      <c r="I32" s="47">
        <v>2391.91</v>
      </c>
      <c r="J32" s="47">
        <v>2410.5599999999995</v>
      </c>
      <c r="K32" s="47">
        <v>2408.01</v>
      </c>
      <c r="L32" s="47">
        <v>2403.8</v>
      </c>
      <c r="M32" s="47">
        <v>2402.12</v>
      </c>
      <c r="N32" s="47">
        <v>2403.3499999999995</v>
      </c>
      <c r="O32" s="47">
        <v>2412.16</v>
      </c>
      <c r="P32" s="47">
        <v>2415.26</v>
      </c>
      <c r="Q32" s="47">
        <v>2415.21</v>
      </c>
      <c r="R32" s="47">
        <v>2404.33</v>
      </c>
      <c r="S32" s="47">
        <v>2388.37</v>
      </c>
      <c r="T32" s="47">
        <v>2398.3999999999996</v>
      </c>
      <c r="U32" s="47">
        <v>2403.54</v>
      </c>
      <c r="V32" s="47">
        <v>2400.4299999999994</v>
      </c>
      <c r="W32" s="47">
        <v>2436.1499999999996</v>
      </c>
      <c r="X32" s="47">
        <v>2405.42</v>
      </c>
      <c r="Y32" s="47">
        <v>2287.6899999999996</v>
      </c>
    </row>
    <row r="33" spans="1:25" ht="22.5" customHeight="1">
      <c r="A33" s="51">
        <v>20</v>
      </c>
      <c r="B33" s="47">
        <v>2234.55</v>
      </c>
      <c r="C33" s="47">
        <v>2134.6899999999996</v>
      </c>
      <c r="D33" s="47">
        <v>2103.42</v>
      </c>
      <c r="E33" s="47">
        <v>2079.6099999999997</v>
      </c>
      <c r="F33" s="47">
        <v>2072.58</v>
      </c>
      <c r="G33" s="47">
        <v>2087.81</v>
      </c>
      <c r="H33" s="47">
        <v>2140.8199999999997</v>
      </c>
      <c r="I33" s="47">
        <v>2301.37</v>
      </c>
      <c r="J33" s="47">
        <v>2384.2299999999996</v>
      </c>
      <c r="K33" s="47">
        <v>2396.7</v>
      </c>
      <c r="L33" s="47">
        <v>2390.3999999999996</v>
      </c>
      <c r="M33" s="47">
        <v>2389.7799999999997</v>
      </c>
      <c r="N33" s="47">
        <v>2389.83</v>
      </c>
      <c r="O33" s="47">
        <v>2388.2</v>
      </c>
      <c r="P33" s="47">
        <v>2387.13</v>
      </c>
      <c r="Q33" s="47">
        <v>2388.3899999999994</v>
      </c>
      <c r="R33" s="47">
        <v>2391.3499999999995</v>
      </c>
      <c r="S33" s="47">
        <v>2392.3099999999995</v>
      </c>
      <c r="T33" s="47">
        <v>2393.95</v>
      </c>
      <c r="U33" s="47">
        <v>2398.88</v>
      </c>
      <c r="V33" s="47">
        <v>2395.5999999999995</v>
      </c>
      <c r="W33" s="47">
        <v>2389.75</v>
      </c>
      <c r="X33" s="47">
        <v>2388.8999999999996</v>
      </c>
      <c r="Y33" s="47">
        <v>2287.5699999999997</v>
      </c>
    </row>
    <row r="34" spans="1:25" ht="22.5" customHeight="1">
      <c r="A34" s="51">
        <v>21</v>
      </c>
      <c r="B34" s="47">
        <v>2105.04</v>
      </c>
      <c r="C34" s="47">
        <v>2094.05</v>
      </c>
      <c r="D34" s="47">
        <v>2055.2200000000003</v>
      </c>
      <c r="E34" s="47">
        <v>2019.4499999999998</v>
      </c>
      <c r="F34" s="47">
        <v>2028.9299999999998</v>
      </c>
      <c r="G34" s="47">
        <v>2051.6499999999996</v>
      </c>
      <c r="H34" s="47">
        <v>2070.1</v>
      </c>
      <c r="I34" s="47">
        <v>2110.38</v>
      </c>
      <c r="J34" s="47">
        <v>2116.8199999999997</v>
      </c>
      <c r="K34" s="47">
        <v>2114.23</v>
      </c>
      <c r="L34" s="47">
        <v>2112.01</v>
      </c>
      <c r="M34" s="47">
        <v>2110.59</v>
      </c>
      <c r="N34" s="47">
        <v>2110.95</v>
      </c>
      <c r="O34" s="47">
        <v>2109.99</v>
      </c>
      <c r="P34" s="47">
        <v>2109.5699999999997</v>
      </c>
      <c r="Q34" s="47">
        <v>2110.3999999999996</v>
      </c>
      <c r="R34" s="47">
        <v>2112.0699999999997</v>
      </c>
      <c r="S34" s="47">
        <v>2112.88</v>
      </c>
      <c r="T34" s="47">
        <v>2117.04</v>
      </c>
      <c r="U34" s="47">
        <v>2120.55</v>
      </c>
      <c r="V34" s="47">
        <v>2182.3999999999996</v>
      </c>
      <c r="W34" s="47">
        <v>2112.63</v>
      </c>
      <c r="X34" s="47">
        <v>2109.71</v>
      </c>
      <c r="Y34" s="47">
        <v>2107.68</v>
      </c>
    </row>
    <row r="35" spans="1:25" ht="22.5" customHeight="1">
      <c r="A35" s="51">
        <v>22</v>
      </c>
      <c r="B35" s="47">
        <v>2093.5299999999997</v>
      </c>
      <c r="C35" s="47">
        <v>2051.31</v>
      </c>
      <c r="D35" s="47">
        <v>2033.09</v>
      </c>
      <c r="E35" s="47">
        <v>2002.4299999999998</v>
      </c>
      <c r="F35" s="47">
        <v>2008.9199999999998</v>
      </c>
      <c r="G35" s="47">
        <v>2033.99</v>
      </c>
      <c r="H35" s="47">
        <v>2194.5</v>
      </c>
      <c r="I35" s="47">
        <v>2262.99</v>
      </c>
      <c r="J35" s="47">
        <v>2262.42</v>
      </c>
      <c r="K35" s="47">
        <v>2286.17</v>
      </c>
      <c r="L35" s="47">
        <v>2367.7299999999996</v>
      </c>
      <c r="M35" s="47">
        <v>2292.88</v>
      </c>
      <c r="N35" s="47">
        <v>2267.1799999999994</v>
      </c>
      <c r="O35" s="47">
        <v>2254.5</v>
      </c>
      <c r="P35" s="47">
        <v>2253.4399999999996</v>
      </c>
      <c r="Q35" s="47">
        <v>2251.9799999999996</v>
      </c>
      <c r="R35" s="47">
        <v>2253.59</v>
      </c>
      <c r="S35" s="47">
        <v>2255.51</v>
      </c>
      <c r="T35" s="47">
        <v>2258.54</v>
      </c>
      <c r="U35" s="47">
        <v>2261.84</v>
      </c>
      <c r="V35" s="47">
        <v>2281.8099999999995</v>
      </c>
      <c r="W35" s="47">
        <v>2281.12</v>
      </c>
      <c r="X35" s="47">
        <v>2245.4299999999994</v>
      </c>
      <c r="Y35" s="47">
        <v>2159.7200000000003</v>
      </c>
    </row>
    <row r="36" spans="1:25" ht="22.5" customHeight="1">
      <c r="A36" s="51">
        <v>23</v>
      </c>
      <c r="B36" s="47">
        <v>1779.27</v>
      </c>
      <c r="C36" s="47">
        <v>1777.28</v>
      </c>
      <c r="D36" s="47">
        <v>1777.8899999999999</v>
      </c>
      <c r="E36" s="47">
        <v>1778.19</v>
      </c>
      <c r="F36" s="47">
        <v>1779.3899999999999</v>
      </c>
      <c r="G36" s="47">
        <v>1785.77</v>
      </c>
      <c r="H36" s="47">
        <v>1790.36</v>
      </c>
      <c r="I36" s="47">
        <v>1811.12</v>
      </c>
      <c r="J36" s="47">
        <v>1815.46</v>
      </c>
      <c r="K36" s="47">
        <v>1815.35</v>
      </c>
      <c r="L36" s="47">
        <v>1813.4</v>
      </c>
      <c r="M36" s="47">
        <v>1821.6100000000001</v>
      </c>
      <c r="N36" s="47">
        <v>1820.7199999999998</v>
      </c>
      <c r="O36" s="47">
        <v>1824.25</v>
      </c>
      <c r="P36" s="47">
        <v>1816.21</v>
      </c>
      <c r="Q36" s="47">
        <v>1822.86</v>
      </c>
      <c r="R36" s="47">
        <v>1814.6</v>
      </c>
      <c r="S36" s="47">
        <v>1812.2399999999998</v>
      </c>
      <c r="T36" s="47">
        <v>1803.83</v>
      </c>
      <c r="U36" s="47">
        <v>1818.2799999999997</v>
      </c>
      <c r="V36" s="47">
        <v>2020.1899999999998</v>
      </c>
      <c r="W36" s="47">
        <v>1825.1599999999999</v>
      </c>
      <c r="X36" s="47">
        <v>1805.33</v>
      </c>
      <c r="Y36" s="47">
        <v>1789.42</v>
      </c>
    </row>
    <row r="37" spans="1:25" ht="22.5" customHeight="1">
      <c r="A37" s="51">
        <v>24</v>
      </c>
      <c r="B37" s="47">
        <v>1949.37</v>
      </c>
      <c r="C37" s="47">
        <v>1897.34</v>
      </c>
      <c r="D37" s="47">
        <v>1892.82</v>
      </c>
      <c r="E37" s="47">
        <v>1889.35</v>
      </c>
      <c r="F37" s="47">
        <v>1918.4499999999998</v>
      </c>
      <c r="G37" s="47">
        <v>1930.74</v>
      </c>
      <c r="H37" s="47">
        <v>1984.8899999999999</v>
      </c>
      <c r="I37" s="47">
        <v>2175.2799999999997</v>
      </c>
      <c r="J37" s="47">
        <v>2233.13</v>
      </c>
      <c r="K37" s="47">
        <v>2281.6899999999996</v>
      </c>
      <c r="L37" s="47">
        <v>2285.6099999999997</v>
      </c>
      <c r="M37" s="47">
        <v>2267</v>
      </c>
      <c r="N37" s="47">
        <v>2257.7799999999997</v>
      </c>
      <c r="O37" s="47">
        <v>2244.0699999999997</v>
      </c>
      <c r="P37" s="47">
        <v>2241.9700000000003</v>
      </c>
      <c r="Q37" s="47">
        <v>2229.2299999999996</v>
      </c>
      <c r="R37" s="47">
        <v>2160.29</v>
      </c>
      <c r="S37" s="47">
        <v>2089.3</v>
      </c>
      <c r="T37" s="47">
        <v>2055.88</v>
      </c>
      <c r="U37" s="47">
        <v>2147.7</v>
      </c>
      <c r="V37" s="47">
        <v>2290.5199999999995</v>
      </c>
      <c r="W37" s="47">
        <v>2279.55</v>
      </c>
      <c r="X37" s="47">
        <v>2016.5</v>
      </c>
      <c r="Y37" s="47">
        <v>1916</v>
      </c>
    </row>
    <row r="38" spans="1:25" ht="22.5" customHeight="1">
      <c r="A38" s="51">
        <v>25</v>
      </c>
      <c r="B38" s="47">
        <v>1844.35</v>
      </c>
      <c r="C38" s="47">
        <v>1860.72</v>
      </c>
      <c r="D38" s="47">
        <v>1854.6599999999999</v>
      </c>
      <c r="E38" s="47">
        <v>1856.27</v>
      </c>
      <c r="F38" s="47">
        <v>1863.36</v>
      </c>
      <c r="G38" s="47">
        <v>1869.3999999999999</v>
      </c>
      <c r="H38" s="47">
        <v>1933.08</v>
      </c>
      <c r="I38" s="47">
        <v>2134.09</v>
      </c>
      <c r="J38" s="47">
        <v>2138.73</v>
      </c>
      <c r="K38" s="47">
        <v>2255.4799999999996</v>
      </c>
      <c r="L38" s="47">
        <v>2202.9700000000003</v>
      </c>
      <c r="M38" s="47">
        <v>2109.7</v>
      </c>
      <c r="N38" s="47">
        <v>2061.8199999999997</v>
      </c>
      <c r="O38" s="47">
        <v>1998.1599999999999</v>
      </c>
      <c r="P38" s="47">
        <v>2151.39</v>
      </c>
      <c r="Q38" s="47">
        <v>2156.8199999999997</v>
      </c>
      <c r="R38" s="47">
        <v>2104.88</v>
      </c>
      <c r="S38" s="47">
        <v>1993.5</v>
      </c>
      <c r="T38" s="47">
        <v>2004.23</v>
      </c>
      <c r="U38" s="47">
        <v>2137.06</v>
      </c>
      <c r="V38" s="47">
        <v>2290.1499999999996</v>
      </c>
      <c r="W38" s="47">
        <v>2247.33</v>
      </c>
      <c r="X38" s="47">
        <v>2144.98</v>
      </c>
      <c r="Y38" s="47">
        <v>1975.4499999999998</v>
      </c>
    </row>
    <row r="39" spans="1:25" ht="22.5" customHeight="1">
      <c r="A39" s="51">
        <v>26</v>
      </c>
      <c r="B39" s="47">
        <v>1745.1</v>
      </c>
      <c r="C39" s="47">
        <v>1741.92</v>
      </c>
      <c r="D39" s="47">
        <v>1737.71</v>
      </c>
      <c r="E39" s="47">
        <v>1738.27</v>
      </c>
      <c r="F39" s="47">
        <v>1740.4899999999998</v>
      </c>
      <c r="G39" s="47">
        <v>1751.3799999999999</v>
      </c>
      <c r="H39" s="47">
        <v>1975.6299999999999</v>
      </c>
      <c r="I39" s="47">
        <v>2187.83</v>
      </c>
      <c r="J39" s="47">
        <v>2189.7</v>
      </c>
      <c r="K39" s="47">
        <v>2243.1099999999997</v>
      </c>
      <c r="L39" s="47">
        <v>2229.25</v>
      </c>
      <c r="M39" s="47">
        <v>2220.8899999999994</v>
      </c>
      <c r="N39" s="47">
        <v>2174.3999999999996</v>
      </c>
      <c r="O39" s="47">
        <v>2115.09</v>
      </c>
      <c r="P39" s="47">
        <v>2131.55</v>
      </c>
      <c r="Q39" s="47">
        <v>2158.95</v>
      </c>
      <c r="R39" s="47">
        <v>2122.35</v>
      </c>
      <c r="S39" s="47">
        <v>2068.17</v>
      </c>
      <c r="T39" s="47">
        <v>2060.4399999999996</v>
      </c>
      <c r="U39" s="47">
        <v>2148.16</v>
      </c>
      <c r="V39" s="47">
        <v>2331.42</v>
      </c>
      <c r="W39" s="47">
        <v>2332.88</v>
      </c>
      <c r="X39" s="47">
        <v>2203.67</v>
      </c>
      <c r="Y39" s="47">
        <v>1758.44</v>
      </c>
    </row>
    <row r="40" spans="1:25" ht="22.5" customHeight="1">
      <c r="A40" s="51">
        <v>27</v>
      </c>
      <c r="B40" s="47">
        <v>1633.73</v>
      </c>
      <c r="C40" s="47">
        <v>1625.46</v>
      </c>
      <c r="D40" s="47">
        <v>1524.06</v>
      </c>
      <c r="E40" s="47">
        <v>1519.6999999999998</v>
      </c>
      <c r="F40" s="47">
        <v>930.81</v>
      </c>
      <c r="G40" s="47">
        <v>932.9300000000001</v>
      </c>
      <c r="H40" s="47">
        <v>1606.5099999999998</v>
      </c>
      <c r="I40" s="47">
        <v>1693.4699999999998</v>
      </c>
      <c r="J40" s="47">
        <v>2088.02</v>
      </c>
      <c r="K40" s="47">
        <v>2115.9700000000003</v>
      </c>
      <c r="L40" s="47">
        <v>2116.8599999999997</v>
      </c>
      <c r="M40" s="47">
        <v>2088.38</v>
      </c>
      <c r="N40" s="47">
        <v>1928.5</v>
      </c>
      <c r="O40" s="47">
        <v>1636.3799999999999</v>
      </c>
      <c r="P40" s="47">
        <v>1639.11</v>
      </c>
      <c r="Q40" s="47">
        <v>1642.87</v>
      </c>
      <c r="R40" s="47">
        <v>1641.11</v>
      </c>
      <c r="S40" s="47">
        <v>1650.12</v>
      </c>
      <c r="T40" s="47">
        <v>2024.46</v>
      </c>
      <c r="U40" s="47">
        <v>2275.0599999999995</v>
      </c>
      <c r="V40" s="47">
        <v>2460.3599999999997</v>
      </c>
      <c r="W40" s="47">
        <v>2416.8199999999997</v>
      </c>
      <c r="X40" s="47">
        <v>2194.3199999999997</v>
      </c>
      <c r="Y40" s="47">
        <v>2008.46</v>
      </c>
    </row>
    <row r="41" spans="1:25" ht="22.5" customHeight="1">
      <c r="A41" s="51">
        <v>28</v>
      </c>
      <c r="B41" s="47">
        <v>1607.3899999999999</v>
      </c>
      <c r="C41" s="47">
        <v>936.16</v>
      </c>
      <c r="D41" s="47">
        <v>1521.15</v>
      </c>
      <c r="E41" s="47">
        <v>925.0899999999999</v>
      </c>
      <c r="F41" s="47">
        <v>924.3</v>
      </c>
      <c r="G41" s="47">
        <v>927.22</v>
      </c>
      <c r="H41" s="47">
        <v>934.5799999999999</v>
      </c>
      <c r="I41" s="47">
        <v>1630.77</v>
      </c>
      <c r="J41" s="47">
        <v>1636.9</v>
      </c>
      <c r="K41" s="47">
        <v>1642.1</v>
      </c>
      <c r="L41" s="47">
        <v>1638.57</v>
      </c>
      <c r="M41" s="47">
        <v>1548.4299999999998</v>
      </c>
      <c r="N41" s="47">
        <v>1607.4</v>
      </c>
      <c r="O41" s="47">
        <v>946.8499999999999</v>
      </c>
      <c r="P41" s="47">
        <v>947.55</v>
      </c>
      <c r="Q41" s="47">
        <v>943.46</v>
      </c>
      <c r="R41" s="47">
        <v>944.6099999999999</v>
      </c>
      <c r="S41" s="47">
        <v>1551.4899999999998</v>
      </c>
      <c r="T41" s="47">
        <v>1637.7599999999998</v>
      </c>
      <c r="U41" s="47">
        <v>2225.09</v>
      </c>
      <c r="V41" s="47">
        <v>2392.76</v>
      </c>
      <c r="W41" s="47">
        <v>2338.4299999999994</v>
      </c>
      <c r="X41" s="47">
        <v>2160.89</v>
      </c>
      <c r="Y41" s="47">
        <v>2056.75</v>
      </c>
    </row>
    <row r="42" spans="1:25" ht="23.25" customHeight="1">
      <c r="A42" s="51">
        <v>29</v>
      </c>
      <c r="B42" s="47">
        <v>1744.65</v>
      </c>
      <c r="C42" s="47">
        <v>1634.06</v>
      </c>
      <c r="D42" s="47">
        <v>1625.34</v>
      </c>
      <c r="E42" s="47">
        <v>1626.31</v>
      </c>
      <c r="F42" s="47">
        <v>1632.4699999999998</v>
      </c>
      <c r="G42" s="47">
        <v>1646.1599999999999</v>
      </c>
      <c r="H42" s="47">
        <v>1851.33</v>
      </c>
      <c r="I42" s="47">
        <v>2146.64</v>
      </c>
      <c r="J42" s="47">
        <v>2254.29</v>
      </c>
      <c r="K42" s="47">
        <v>2259.13</v>
      </c>
      <c r="L42" s="47">
        <v>2241.54</v>
      </c>
      <c r="M42" s="47">
        <v>2226.9399999999996</v>
      </c>
      <c r="N42" s="47">
        <v>2172.74</v>
      </c>
      <c r="O42" s="47">
        <v>2136.09</v>
      </c>
      <c r="P42" s="47">
        <v>2135.1899999999996</v>
      </c>
      <c r="Q42" s="47">
        <v>2105.2799999999997</v>
      </c>
      <c r="R42" s="47">
        <v>2082.3199999999997</v>
      </c>
      <c r="S42" s="47">
        <v>2087.02</v>
      </c>
      <c r="T42" s="47">
        <v>2103.6899999999996</v>
      </c>
      <c r="U42" s="47">
        <v>2285.83</v>
      </c>
      <c r="V42" s="47">
        <v>2396.33</v>
      </c>
      <c r="W42" s="47">
        <v>2257.67</v>
      </c>
      <c r="X42" s="47">
        <v>2181.59</v>
      </c>
      <c r="Y42" s="47">
        <v>1735.07</v>
      </c>
    </row>
    <row r="43" spans="1:25" ht="19.5" customHeight="1">
      <c r="A43" s="51">
        <v>30</v>
      </c>
      <c r="B43" s="47">
        <v>1792.4499999999998</v>
      </c>
      <c r="C43" s="47">
        <v>1691.1399999999999</v>
      </c>
      <c r="D43" s="47">
        <v>1691.6799999999998</v>
      </c>
      <c r="E43" s="47">
        <v>1694.2399999999998</v>
      </c>
      <c r="F43" s="47">
        <v>1714.35</v>
      </c>
      <c r="G43" s="47">
        <v>1818.35</v>
      </c>
      <c r="H43" s="47">
        <v>1925.71</v>
      </c>
      <c r="I43" s="47">
        <v>2122.1099999999997</v>
      </c>
      <c r="J43" s="47">
        <v>2207.74</v>
      </c>
      <c r="K43" s="47">
        <v>2339.5699999999997</v>
      </c>
      <c r="L43" s="47">
        <v>2315.3599999999997</v>
      </c>
      <c r="M43" s="47">
        <v>2348.5199999999995</v>
      </c>
      <c r="N43" s="47">
        <v>2256.6399999999994</v>
      </c>
      <c r="O43" s="47">
        <v>2242.3999999999996</v>
      </c>
      <c r="P43" s="47">
        <v>2187.55</v>
      </c>
      <c r="Q43" s="47">
        <v>2160.51</v>
      </c>
      <c r="R43" s="47">
        <v>2115.6499999999996</v>
      </c>
      <c r="S43" s="47">
        <v>2082.92</v>
      </c>
      <c r="T43" s="47">
        <v>2073.92</v>
      </c>
      <c r="U43" s="47">
        <v>2123.91</v>
      </c>
      <c r="V43" s="47">
        <v>2228.4799999999996</v>
      </c>
      <c r="W43" s="47">
        <v>2233.12</v>
      </c>
      <c r="X43" s="47">
        <v>2186.87</v>
      </c>
      <c r="Y43" s="47">
        <v>2063.37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808320.84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5" t="s">
        <v>54</v>
      </c>
      <c r="C49" s="66"/>
      <c r="D49" s="66"/>
      <c r="E49" s="66"/>
      <c r="F49" s="66"/>
      <c r="G49" s="66"/>
      <c r="H49" s="67"/>
      <c r="I49" s="74"/>
      <c r="J49" s="74"/>
      <c r="K49" s="74"/>
      <c r="L49" s="74"/>
      <c r="M49" s="74"/>
      <c r="N49" s="74"/>
      <c r="O49" s="74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68" t="s">
        <v>50</v>
      </c>
      <c r="C50" s="69"/>
      <c r="D50" s="69"/>
      <c r="E50" s="69"/>
      <c r="F50" s="69"/>
      <c r="G50" s="69"/>
      <c r="H50" s="70"/>
      <c r="I50" s="74"/>
      <c r="J50" s="74"/>
      <c r="K50" s="74"/>
      <c r="L50" s="74"/>
      <c r="M50" s="74"/>
      <c r="N50" s="74"/>
      <c r="O50" s="7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68" t="s">
        <v>5</v>
      </c>
      <c r="C51" s="69"/>
      <c r="D51" s="69"/>
      <c r="E51" s="69"/>
      <c r="F51" s="69"/>
      <c r="G51" s="69"/>
      <c r="H51" s="70"/>
      <c r="I51" s="74"/>
      <c r="J51" s="74"/>
      <c r="K51" s="74"/>
      <c r="L51" s="74"/>
      <c r="M51" s="74"/>
      <c r="N51" s="74"/>
      <c r="O51" s="7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1">
        <v>1638878.56</v>
      </c>
      <c r="C52" s="72"/>
      <c r="D52" s="72"/>
      <c r="E52" s="72"/>
      <c r="F52" s="72"/>
      <c r="G52" s="72"/>
      <c r="H52" s="73"/>
      <c r="I52" s="75"/>
      <c r="J52" s="75"/>
      <c r="K52" s="75"/>
      <c r="L52" s="75"/>
      <c r="M52" s="75"/>
      <c r="N52" s="75"/>
      <c r="O52" s="75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4"/>
      <c r="C56" s="64"/>
      <c r="D56" s="64"/>
      <c r="E56" s="64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zoomScale="50" zoomScaleNormal="50" zoomScalePageLayoutView="0" workbookViewId="0" topLeftCell="A1">
      <selection activeCell="AD15" sqref="AD1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3" t="str">
        <f>'4 ЦК менее 670 СН -2'!U3:X3</f>
        <v>от   "13" мая 2019г.  № </v>
      </c>
      <c r="V3" s="63"/>
      <c r="W3" s="63"/>
      <c r="X3" s="63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2849.37</v>
      </c>
      <c r="C14" s="47">
        <v>2819.88</v>
      </c>
      <c r="D14" s="47">
        <v>2635.87</v>
      </c>
      <c r="E14" s="47">
        <v>2618.2300000000005</v>
      </c>
      <c r="F14" s="47">
        <v>2670.2200000000003</v>
      </c>
      <c r="G14" s="47">
        <v>2847.1099999999997</v>
      </c>
      <c r="H14" s="47">
        <v>2903.33</v>
      </c>
      <c r="I14" s="47">
        <v>2943.5</v>
      </c>
      <c r="J14" s="47">
        <v>3023.1000000000004</v>
      </c>
      <c r="K14" s="47">
        <v>3082.8</v>
      </c>
      <c r="L14" s="47">
        <v>3062.92</v>
      </c>
      <c r="M14" s="47">
        <v>3059.12</v>
      </c>
      <c r="N14" s="47">
        <v>2955.67</v>
      </c>
      <c r="O14" s="47">
        <v>2960.05</v>
      </c>
      <c r="P14" s="47">
        <v>2948.16</v>
      </c>
      <c r="Q14" s="47">
        <v>2972.9700000000003</v>
      </c>
      <c r="R14" s="47">
        <v>2954.12</v>
      </c>
      <c r="S14" s="47">
        <v>2943.79</v>
      </c>
      <c r="T14" s="47">
        <v>2978.1899999999996</v>
      </c>
      <c r="U14" s="47">
        <v>3063.4399999999996</v>
      </c>
      <c r="V14" s="47">
        <v>3034.55</v>
      </c>
      <c r="W14" s="47">
        <v>3005.83</v>
      </c>
      <c r="X14" s="47">
        <v>2943.95</v>
      </c>
      <c r="Y14" s="47">
        <v>2920.3</v>
      </c>
    </row>
    <row r="15" spans="1:25" ht="22.5" customHeight="1">
      <c r="A15" s="51">
        <v>2</v>
      </c>
      <c r="B15" s="47">
        <v>2609.5600000000004</v>
      </c>
      <c r="C15" s="47">
        <v>2591.7799999999997</v>
      </c>
      <c r="D15" s="47">
        <v>2590.12</v>
      </c>
      <c r="E15" s="47">
        <v>2593.7</v>
      </c>
      <c r="F15" s="47">
        <v>2650.79</v>
      </c>
      <c r="G15" s="47">
        <v>2829.05</v>
      </c>
      <c r="H15" s="47">
        <v>2878.7</v>
      </c>
      <c r="I15" s="47">
        <v>2936.1899999999996</v>
      </c>
      <c r="J15" s="47">
        <v>3033.95</v>
      </c>
      <c r="K15" s="47">
        <v>3115.04</v>
      </c>
      <c r="L15" s="47">
        <v>3110.75</v>
      </c>
      <c r="M15" s="47">
        <v>3045.8100000000004</v>
      </c>
      <c r="N15" s="47">
        <v>2995.29</v>
      </c>
      <c r="O15" s="47">
        <v>2995.99</v>
      </c>
      <c r="P15" s="47">
        <v>2991.12</v>
      </c>
      <c r="Q15" s="47">
        <v>2998.74</v>
      </c>
      <c r="R15" s="47">
        <v>2991.9800000000005</v>
      </c>
      <c r="S15" s="47">
        <v>2987.2799999999997</v>
      </c>
      <c r="T15" s="47">
        <v>3012.7</v>
      </c>
      <c r="U15" s="47">
        <v>3157.04</v>
      </c>
      <c r="V15" s="47">
        <v>3120.33</v>
      </c>
      <c r="W15" s="47">
        <v>3035.13</v>
      </c>
      <c r="X15" s="47">
        <v>2976.34</v>
      </c>
      <c r="Y15" s="47">
        <v>2861.1499999999996</v>
      </c>
    </row>
    <row r="16" spans="1:25" ht="22.5" customHeight="1">
      <c r="A16" s="51">
        <v>3</v>
      </c>
      <c r="B16" s="47">
        <v>2829.25</v>
      </c>
      <c r="C16" s="47">
        <v>2648.13</v>
      </c>
      <c r="D16" s="47">
        <v>2598.6900000000005</v>
      </c>
      <c r="E16" s="47">
        <v>2607.8</v>
      </c>
      <c r="F16" s="47">
        <v>2651.49</v>
      </c>
      <c r="G16" s="47">
        <v>2841.9700000000003</v>
      </c>
      <c r="H16" s="47">
        <v>2856.1000000000004</v>
      </c>
      <c r="I16" s="47">
        <v>2979.99</v>
      </c>
      <c r="J16" s="47">
        <v>3040.8900000000003</v>
      </c>
      <c r="K16" s="47">
        <v>3058.2</v>
      </c>
      <c r="L16" s="47">
        <v>3072.5</v>
      </c>
      <c r="M16" s="47">
        <v>3067.1800000000003</v>
      </c>
      <c r="N16" s="47">
        <v>3041.3599999999997</v>
      </c>
      <c r="O16" s="47">
        <v>3024.1400000000003</v>
      </c>
      <c r="P16" s="47">
        <v>3020.9700000000003</v>
      </c>
      <c r="Q16" s="47">
        <v>3025.6000000000004</v>
      </c>
      <c r="R16" s="47">
        <v>3023.2300000000005</v>
      </c>
      <c r="S16" s="47">
        <v>3011.75</v>
      </c>
      <c r="T16" s="47">
        <v>3025.8199999999997</v>
      </c>
      <c r="U16" s="47">
        <v>3107.75</v>
      </c>
      <c r="V16" s="47">
        <v>3049.29</v>
      </c>
      <c r="W16" s="47">
        <v>3068.17</v>
      </c>
      <c r="X16" s="47">
        <v>3018.24</v>
      </c>
      <c r="Y16" s="47">
        <v>2853.62</v>
      </c>
    </row>
    <row r="17" spans="1:25" ht="22.5" customHeight="1">
      <c r="A17" s="51">
        <v>4</v>
      </c>
      <c r="B17" s="47">
        <v>2785.88</v>
      </c>
      <c r="C17" s="47">
        <v>2702.6400000000003</v>
      </c>
      <c r="D17" s="47">
        <v>2628.01</v>
      </c>
      <c r="E17" s="47">
        <v>2607.76</v>
      </c>
      <c r="F17" s="47">
        <v>2668.45</v>
      </c>
      <c r="G17" s="47">
        <v>2790.83</v>
      </c>
      <c r="H17" s="47">
        <v>2880.05</v>
      </c>
      <c r="I17" s="47">
        <v>2955.6800000000003</v>
      </c>
      <c r="J17" s="47">
        <v>3029.37</v>
      </c>
      <c r="K17" s="47">
        <v>3068.37</v>
      </c>
      <c r="L17" s="47">
        <v>3049.4399999999996</v>
      </c>
      <c r="M17" s="47">
        <v>3047.6899999999996</v>
      </c>
      <c r="N17" s="47">
        <v>3012.5699999999997</v>
      </c>
      <c r="O17" s="47">
        <v>3003.25</v>
      </c>
      <c r="P17" s="47">
        <v>2998.0600000000004</v>
      </c>
      <c r="Q17" s="47">
        <v>3020.5299999999997</v>
      </c>
      <c r="R17" s="47">
        <v>3014.87</v>
      </c>
      <c r="S17" s="47">
        <v>3008.7799999999997</v>
      </c>
      <c r="T17" s="47">
        <v>3018.04</v>
      </c>
      <c r="U17" s="47">
        <v>3134.09</v>
      </c>
      <c r="V17" s="47">
        <v>3092.6499999999996</v>
      </c>
      <c r="W17" s="47">
        <v>3067.2</v>
      </c>
      <c r="X17" s="47">
        <v>3006.6499999999996</v>
      </c>
      <c r="Y17" s="47">
        <v>2863.0299999999997</v>
      </c>
    </row>
    <row r="18" spans="1:25" ht="22.5" customHeight="1">
      <c r="A18" s="51">
        <v>5</v>
      </c>
      <c r="B18" s="47">
        <v>2705.5600000000004</v>
      </c>
      <c r="C18" s="47">
        <v>2611.46</v>
      </c>
      <c r="D18" s="47">
        <v>2607.96</v>
      </c>
      <c r="E18" s="47">
        <v>2608.4400000000005</v>
      </c>
      <c r="F18" s="47">
        <v>2617.8500000000004</v>
      </c>
      <c r="G18" s="47">
        <v>2787.3100000000004</v>
      </c>
      <c r="H18" s="47">
        <v>2921.3199999999997</v>
      </c>
      <c r="I18" s="47">
        <v>3045.54</v>
      </c>
      <c r="J18" s="47">
        <v>3107.13</v>
      </c>
      <c r="K18" s="47">
        <v>3169.29</v>
      </c>
      <c r="L18" s="47">
        <v>3124.5699999999997</v>
      </c>
      <c r="M18" s="47">
        <v>3141.9300000000003</v>
      </c>
      <c r="N18" s="47">
        <v>3100.42</v>
      </c>
      <c r="O18" s="47">
        <v>3084.33</v>
      </c>
      <c r="P18" s="47">
        <v>3076.45</v>
      </c>
      <c r="Q18" s="47">
        <v>3090.1000000000004</v>
      </c>
      <c r="R18" s="47">
        <v>3085.41</v>
      </c>
      <c r="S18" s="47">
        <v>3055.2799999999997</v>
      </c>
      <c r="T18" s="47">
        <v>3066.3599999999997</v>
      </c>
      <c r="U18" s="47">
        <v>3161.54</v>
      </c>
      <c r="V18" s="47">
        <v>3142.92</v>
      </c>
      <c r="W18" s="47">
        <v>3138.75</v>
      </c>
      <c r="X18" s="47">
        <v>3066.55</v>
      </c>
      <c r="Y18" s="47">
        <v>2874.79</v>
      </c>
    </row>
    <row r="19" spans="1:25" ht="22.5" customHeight="1">
      <c r="A19" s="51">
        <v>6</v>
      </c>
      <c r="B19" s="47">
        <v>2958.04</v>
      </c>
      <c r="C19" s="47">
        <v>2890.5600000000004</v>
      </c>
      <c r="D19" s="47">
        <v>2859.1800000000003</v>
      </c>
      <c r="E19" s="47">
        <v>2839.0699999999997</v>
      </c>
      <c r="F19" s="47">
        <v>2848.0699999999997</v>
      </c>
      <c r="G19" s="47">
        <v>2876.0600000000004</v>
      </c>
      <c r="H19" s="47">
        <v>2873.4399999999996</v>
      </c>
      <c r="I19" s="47">
        <v>2960.21</v>
      </c>
      <c r="J19" s="47">
        <v>3109.79</v>
      </c>
      <c r="K19" s="47">
        <v>3119.9800000000005</v>
      </c>
      <c r="L19" s="47">
        <v>3114.1899999999996</v>
      </c>
      <c r="M19" s="47">
        <v>3116.96</v>
      </c>
      <c r="N19" s="47">
        <v>3110.74</v>
      </c>
      <c r="O19" s="47">
        <v>3105.6499999999996</v>
      </c>
      <c r="P19" s="47">
        <v>3105.8199999999997</v>
      </c>
      <c r="Q19" s="47">
        <v>3105.45</v>
      </c>
      <c r="R19" s="47">
        <v>3105.63</v>
      </c>
      <c r="S19" s="47">
        <v>3105.4800000000005</v>
      </c>
      <c r="T19" s="47">
        <v>3112.5600000000004</v>
      </c>
      <c r="U19" s="47">
        <v>3140.4700000000003</v>
      </c>
      <c r="V19" s="47">
        <v>3186.3999999999996</v>
      </c>
      <c r="W19" s="47">
        <v>3128.33</v>
      </c>
      <c r="X19" s="47">
        <v>3097.0600000000004</v>
      </c>
      <c r="Y19" s="47">
        <v>3029.26</v>
      </c>
    </row>
    <row r="20" spans="1:25" ht="22.5" customHeight="1">
      <c r="A20" s="51">
        <v>7</v>
      </c>
      <c r="B20" s="47">
        <v>2854.41</v>
      </c>
      <c r="C20" s="47">
        <v>2731.74</v>
      </c>
      <c r="D20" s="47">
        <v>2643.1499999999996</v>
      </c>
      <c r="E20" s="47">
        <v>2616.29</v>
      </c>
      <c r="F20" s="47">
        <v>2633.2300000000005</v>
      </c>
      <c r="G20" s="47">
        <v>2664.25</v>
      </c>
      <c r="H20" s="47">
        <v>2722</v>
      </c>
      <c r="I20" s="47">
        <v>2821.2</v>
      </c>
      <c r="J20" s="47">
        <v>2978.2700000000004</v>
      </c>
      <c r="K20" s="47">
        <v>2987.87</v>
      </c>
      <c r="L20" s="47">
        <v>2986.58</v>
      </c>
      <c r="M20" s="47">
        <v>2985.0200000000004</v>
      </c>
      <c r="N20" s="47">
        <v>2981.66</v>
      </c>
      <c r="O20" s="47">
        <v>2978.16</v>
      </c>
      <c r="P20" s="47">
        <v>2978.3500000000004</v>
      </c>
      <c r="Q20" s="47">
        <v>2974.6000000000004</v>
      </c>
      <c r="R20" s="47">
        <v>2977.8</v>
      </c>
      <c r="S20" s="47">
        <v>2981.1000000000004</v>
      </c>
      <c r="T20" s="47">
        <v>2990.24</v>
      </c>
      <c r="U20" s="47">
        <v>3101.13</v>
      </c>
      <c r="V20" s="47">
        <v>3175.2200000000003</v>
      </c>
      <c r="W20" s="47">
        <v>3033.3</v>
      </c>
      <c r="X20" s="47">
        <v>2972.4300000000003</v>
      </c>
      <c r="Y20" s="47">
        <v>2952.49</v>
      </c>
    </row>
    <row r="21" spans="1:25" ht="22.5" customHeight="1">
      <c r="A21" s="51">
        <v>8</v>
      </c>
      <c r="B21" s="47">
        <v>2673.6099999999997</v>
      </c>
      <c r="C21" s="47">
        <v>2650.91</v>
      </c>
      <c r="D21" s="47">
        <v>2584.9300000000003</v>
      </c>
      <c r="E21" s="47">
        <v>2588.16</v>
      </c>
      <c r="F21" s="47">
        <v>2645.76</v>
      </c>
      <c r="G21" s="47">
        <v>2683.49</v>
      </c>
      <c r="H21" s="47">
        <v>2719.41</v>
      </c>
      <c r="I21" s="47">
        <v>2958.63</v>
      </c>
      <c r="J21" s="47">
        <v>3074.7</v>
      </c>
      <c r="K21" s="47">
        <v>3025.42</v>
      </c>
      <c r="L21" s="47">
        <v>2783.1099999999997</v>
      </c>
      <c r="M21" s="47">
        <v>2727.12</v>
      </c>
      <c r="N21" s="47">
        <v>2710.3999999999996</v>
      </c>
      <c r="O21" s="47">
        <v>2708.8</v>
      </c>
      <c r="P21" s="47">
        <v>2707.45</v>
      </c>
      <c r="Q21" s="47">
        <v>2690.1400000000003</v>
      </c>
      <c r="R21" s="47">
        <v>2701.49</v>
      </c>
      <c r="S21" s="47">
        <v>2722.41</v>
      </c>
      <c r="T21" s="47">
        <v>2875.5299999999997</v>
      </c>
      <c r="U21" s="47">
        <v>2996.59</v>
      </c>
      <c r="V21" s="47">
        <v>3088.6800000000003</v>
      </c>
      <c r="W21" s="47">
        <v>2695.21</v>
      </c>
      <c r="X21" s="47">
        <v>2689.08</v>
      </c>
      <c r="Y21" s="47">
        <v>2675.71</v>
      </c>
    </row>
    <row r="22" spans="1:25" ht="22.5" customHeight="1">
      <c r="A22" s="51">
        <v>9</v>
      </c>
      <c r="B22" s="47">
        <v>2120.59</v>
      </c>
      <c r="C22" s="47">
        <v>2121.39</v>
      </c>
      <c r="D22" s="47">
        <v>2161.18</v>
      </c>
      <c r="E22" s="47">
        <v>2161.45</v>
      </c>
      <c r="F22" s="47">
        <v>2167.73</v>
      </c>
      <c r="G22" s="47">
        <v>2174.6099999999997</v>
      </c>
      <c r="H22" s="47">
        <v>2169.02</v>
      </c>
      <c r="I22" s="47">
        <v>2287.8899999999994</v>
      </c>
      <c r="J22" s="47">
        <v>2481.74</v>
      </c>
      <c r="K22" s="47">
        <v>2174.54</v>
      </c>
      <c r="L22" s="47">
        <v>2173.63</v>
      </c>
      <c r="M22" s="47">
        <v>2172.64</v>
      </c>
      <c r="N22" s="47">
        <v>2173.19</v>
      </c>
      <c r="O22" s="47">
        <v>2123.59</v>
      </c>
      <c r="P22" s="47">
        <v>2151.67</v>
      </c>
      <c r="Q22" s="47">
        <v>2119.93</v>
      </c>
      <c r="R22" s="47">
        <v>2122.5099999999998</v>
      </c>
      <c r="S22" s="47">
        <v>2173.69</v>
      </c>
      <c r="T22" s="47">
        <v>2195.41</v>
      </c>
      <c r="U22" s="47">
        <v>2477.2799999999997</v>
      </c>
      <c r="V22" s="47">
        <v>2171.25</v>
      </c>
      <c r="W22" s="47">
        <v>2121.09</v>
      </c>
      <c r="X22" s="47">
        <v>2116.81</v>
      </c>
      <c r="Y22" s="47">
        <v>2120.2</v>
      </c>
    </row>
    <row r="23" spans="1:25" ht="22.5" customHeight="1">
      <c r="A23" s="51">
        <v>10</v>
      </c>
      <c r="B23" s="47">
        <v>2759.7799999999997</v>
      </c>
      <c r="C23" s="47">
        <v>2671.55</v>
      </c>
      <c r="D23" s="47">
        <v>2594.7300000000005</v>
      </c>
      <c r="E23" s="47">
        <v>2607.96</v>
      </c>
      <c r="F23" s="47">
        <v>2668.79</v>
      </c>
      <c r="G23" s="47">
        <v>2790.2</v>
      </c>
      <c r="H23" s="47">
        <v>2838.16</v>
      </c>
      <c r="I23" s="47">
        <v>2901.1400000000003</v>
      </c>
      <c r="J23" s="47">
        <v>3029.4700000000003</v>
      </c>
      <c r="K23" s="47">
        <v>3105.3999999999996</v>
      </c>
      <c r="L23" s="47">
        <v>3067.5</v>
      </c>
      <c r="M23" s="47">
        <v>3098.5699999999997</v>
      </c>
      <c r="N23" s="47">
        <v>3067.79</v>
      </c>
      <c r="O23" s="47">
        <v>2914.6000000000004</v>
      </c>
      <c r="P23" s="47">
        <v>2909.8999999999996</v>
      </c>
      <c r="Q23" s="47">
        <v>2903.3999999999996</v>
      </c>
      <c r="R23" s="47">
        <v>2959.33</v>
      </c>
      <c r="S23" s="47">
        <v>2971.3199999999997</v>
      </c>
      <c r="T23" s="47">
        <v>3006.0299999999997</v>
      </c>
      <c r="U23" s="47">
        <v>3045.46</v>
      </c>
      <c r="V23" s="47">
        <v>3099.9300000000003</v>
      </c>
      <c r="W23" s="47">
        <v>3085.51</v>
      </c>
      <c r="X23" s="47">
        <v>3013.5299999999997</v>
      </c>
      <c r="Y23" s="47">
        <v>2835.8199999999997</v>
      </c>
    </row>
    <row r="24" spans="1:25" ht="22.5" customHeight="1">
      <c r="A24" s="51">
        <v>11</v>
      </c>
      <c r="B24" s="47">
        <v>2786.71</v>
      </c>
      <c r="C24" s="47">
        <v>2593.37</v>
      </c>
      <c r="D24" s="47">
        <v>2573.92</v>
      </c>
      <c r="E24" s="47">
        <v>2582.54</v>
      </c>
      <c r="F24" s="47">
        <v>2655.8500000000004</v>
      </c>
      <c r="G24" s="47">
        <v>2740.2300000000005</v>
      </c>
      <c r="H24" s="47">
        <v>2856.55</v>
      </c>
      <c r="I24" s="47">
        <v>2882.9800000000005</v>
      </c>
      <c r="J24" s="47">
        <v>3042.7300000000005</v>
      </c>
      <c r="K24" s="47">
        <v>3064.3100000000004</v>
      </c>
      <c r="L24" s="47">
        <v>3048.5200000000004</v>
      </c>
      <c r="M24" s="47">
        <v>3045.7200000000003</v>
      </c>
      <c r="N24" s="47">
        <v>3028.0600000000004</v>
      </c>
      <c r="O24" s="47">
        <v>3019.5</v>
      </c>
      <c r="P24" s="47">
        <v>3018.1800000000003</v>
      </c>
      <c r="Q24" s="47">
        <v>3055.4700000000003</v>
      </c>
      <c r="R24" s="47">
        <v>3048.6499999999996</v>
      </c>
      <c r="S24" s="47">
        <v>3014.4399999999996</v>
      </c>
      <c r="T24" s="47">
        <v>3020.25</v>
      </c>
      <c r="U24" s="47">
        <v>3075.7700000000004</v>
      </c>
      <c r="V24" s="47">
        <v>3104.6099999999997</v>
      </c>
      <c r="W24" s="47">
        <v>3113.8599999999997</v>
      </c>
      <c r="X24" s="47">
        <v>3014.25</v>
      </c>
      <c r="Y24" s="47">
        <v>2852.2700000000004</v>
      </c>
    </row>
    <row r="25" spans="1:25" ht="22.5" customHeight="1">
      <c r="A25" s="51">
        <v>12</v>
      </c>
      <c r="B25" s="47">
        <v>2802.38</v>
      </c>
      <c r="C25" s="47">
        <v>2748.74</v>
      </c>
      <c r="D25" s="47">
        <v>2603.6000000000004</v>
      </c>
      <c r="E25" s="47">
        <v>2614.05</v>
      </c>
      <c r="F25" s="47">
        <v>2714.55</v>
      </c>
      <c r="G25" s="47">
        <v>2811.8199999999997</v>
      </c>
      <c r="H25" s="47">
        <v>2942.3500000000004</v>
      </c>
      <c r="I25" s="47">
        <v>3048.8</v>
      </c>
      <c r="J25" s="47">
        <v>3148.04</v>
      </c>
      <c r="K25" s="47">
        <v>3186.49</v>
      </c>
      <c r="L25" s="47">
        <v>3177.0699999999997</v>
      </c>
      <c r="M25" s="47">
        <v>3169.26</v>
      </c>
      <c r="N25" s="47">
        <v>3160.1000000000004</v>
      </c>
      <c r="O25" s="47">
        <v>3144.16</v>
      </c>
      <c r="P25" s="47">
        <v>3142.9800000000005</v>
      </c>
      <c r="Q25" s="47">
        <v>3143.05</v>
      </c>
      <c r="R25" s="47">
        <v>3136.95</v>
      </c>
      <c r="S25" s="47">
        <v>3112.12</v>
      </c>
      <c r="T25" s="47">
        <v>3120.6499999999996</v>
      </c>
      <c r="U25" s="47">
        <v>3193.3599999999997</v>
      </c>
      <c r="V25" s="47">
        <v>3213.29</v>
      </c>
      <c r="W25" s="47">
        <v>3200.51</v>
      </c>
      <c r="X25" s="47">
        <v>3146.6400000000003</v>
      </c>
      <c r="Y25" s="47">
        <v>2982.9399999999996</v>
      </c>
    </row>
    <row r="26" spans="1:25" ht="22.5" customHeight="1">
      <c r="A26" s="51">
        <v>13</v>
      </c>
      <c r="B26" s="47">
        <v>2894.6099999999997</v>
      </c>
      <c r="C26" s="47">
        <v>2829.17</v>
      </c>
      <c r="D26" s="47">
        <v>2724.5299999999997</v>
      </c>
      <c r="E26" s="47">
        <v>2677.58</v>
      </c>
      <c r="F26" s="47">
        <v>2712.6400000000003</v>
      </c>
      <c r="G26" s="47">
        <v>2734.95</v>
      </c>
      <c r="H26" s="47">
        <v>2768.8599999999997</v>
      </c>
      <c r="I26" s="47">
        <v>2922.5699999999997</v>
      </c>
      <c r="J26" s="47">
        <v>3113.9399999999996</v>
      </c>
      <c r="K26" s="47">
        <v>3123.0699999999997</v>
      </c>
      <c r="L26" s="47">
        <v>3135.5</v>
      </c>
      <c r="M26" s="47">
        <v>3132.2200000000003</v>
      </c>
      <c r="N26" s="47">
        <v>3130.83</v>
      </c>
      <c r="O26" s="47">
        <v>3114.62</v>
      </c>
      <c r="P26" s="47">
        <v>3112.42</v>
      </c>
      <c r="Q26" s="47">
        <v>3110.6000000000004</v>
      </c>
      <c r="R26" s="47">
        <v>3112.08</v>
      </c>
      <c r="S26" s="47">
        <v>3103.13</v>
      </c>
      <c r="T26" s="47">
        <v>3114.2300000000005</v>
      </c>
      <c r="U26" s="47">
        <v>3139.9700000000003</v>
      </c>
      <c r="V26" s="47">
        <v>3168.2700000000004</v>
      </c>
      <c r="W26" s="47">
        <v>3147.8599999999997</v>
      </c>
      <c r="X26" s="47">
        <v>3102.12</v>
      </c>
      <c r="Y26" s="47">
        <v>2879.95</v>
      </c>
    </row>
    <row r="27" spans="1:25" ht="22.5" customHeight="1">
      <c r="A27" s="51">
        <v>14</v>
      </c>
      <c r="B27" s="47">
        <v>2671.2200000000003</v>
      </c>
      <c r="C27" s="47">
        <v>2587.67</v>
      </c>
      <c r="D27" s="47">
        <v>2557.05</v>
      </c>
      <c r="E27" s="47">
        <v>2540.7700000000004</v>
      </c>
      <c r="F27" s="47">
        <v>2556.2</v>
      </c>
      <c r="G27" s="47">
        <v>2573.41</v>
      </c>
      <c r="H27" s="47">
        <v>2589.49</v>
      </c>
      <c r="I27" s="47">
        <v>2718.6899999999996</v>
      </c>
      <c r="J27" s="47">
        <v>2849.46</v>
      </c>
      <c r="K27" s="47">
        <v>2848.8900000000003</v>
      </c>
      <c r="L27" s="47">
        <v>2847.6400000000003</v>
      </c>
      <c r="M27" s="47">
        <v>2855.21</v>
      </c>
      <c r="N27" s="47">
        <v>2855.16</v>
      </c>
      <c r="O27" s="47">
        <v>2853.0299999999997</v>
      </c>
      <c r="P27" s="47">
        <v>2852.6800000000003</v>
      </c>
      <c r="Q27" s="47">
        <v>2844.8100000000004</v>
      </c>
      <c r="R27" s="47">
        <v>2845.04</v>
      </c>
      <c r="S27" s="47">
        <v>2845.5600000000004</v>
      </c>
      <c r="T27" s="47">
        <v>2848</v>
      </c>
      <c r="U27" s="47">
        <v>2896.66</v>
      </c>
      <c r="V27" s="47">
        <v>2956.4399999999996</v>
      </c>
      <c r="W27" s="47">
        <v>2905.91</v>
      </c>
      <c r="X27" s="47">
        <v>2848.8999999999996</v>
      </c>
      <c r="Y27" s="47">
        <v>2821.4300000000003</v>
      </c>
    </row>
    <row r="28" spans="1:25" ht="22.5" customHeight="1">
      <c r="A28" s="51">
        <v>15</v>
      </c>
      <c r="B28" s="47">
        <v>2841.5699999999997</v>
      </c>
      <c r="C28" s="47">
        <v>2741.45</v>
      </c>
      <c r="D28" s="47">
        <v>2692.8999999999996</v>
      </c>
      <c r="E28" s="47">
        <v>2636.6099999999997</v>
      </c>
      <c r="F28" s="47">
        <v>2797.1800000000003</v>
      </c>
      <c r="G28" s="47">
        <v>2886.62</v>
      </c>
      <c r="H28" s="47">
        <v>2968.3599999999997</v>
      </c>
      <c r="I28" s="47">
        <v>3064.55</v>
      </c>
      <c r="J28" s="47">
        <v>3115.45</v>
      </c>
      <c r="K28" s="47">
        <v>3172.46</v>
      </c>
      <c r="L28" s="47">
        <v>3169.9700000000003</v>
      </c>
      <c r="M28" s="47">
        <v>3158.3100000000004</v>
      </c>
      <c r="N28" s="47">
        <v>3131.1499999999996</v>
      </c>
      <c r="O28" s="47">
        <v>3060.7200000000003</v>
      </c>
      <c r="P28" s="47">
        <v>3118.34</v>
      </c>
      <c r="Q28" s="47">
        <v>3056.9399999999996</v>
      </c>
      <c r="R28" s="47">
        <v>3150.67</v>
      </c>
      <c r="S28" s="47">
        <v>3103.91</v>
      </c>
      <c r="T28" s="47">
        <v>3088.21</v>
      </c>
      <c r="U28" s="47">
        <v>3152.45</v>
      </c>
      <c r="V28" s="47">
        <v>3167.9800000000005</v>
      </c>
      <c r="W28" s="47">
        <v>3267.3</v>
      </c>
      <c r="X28" s="47">
        <v>3042.8900000000003</v>
      </c>
      <c r="Y28" s="47">
        <v>2971.4300000000003</v>
      </c>
    </row>
    <row r="29" spans="1:25" ht="22.5" customHeight="1">
      <c r="A29" s="51">
        <v>16</v>
      </c>
      <c r="B29" s="47">
        <v>2905.96</v>
      </c>
      <c r="C29" s="47">
        <v>2846.6400000000003</v>
      </c>
      <c r="D29" s="47">
        <v>2746.13</v>
      </c>
      <c r="E29" s="47">
        <v>2719.3199999999997</v>
      </c>
      <c r="F29" s="47">
        <v>2787.1499999999996</v>
      </c>
      <c r="G29" s="47">
        <v>2876.8999999999996</v>
      </c>
      <c r="H29" s="47">
        <v>3018.9700000000003</v>
      </c>
      <c r="I29" s="47">
        <v>3087.9800000000005</v>
      </c>
      <c r="J29" s="47">
        <v>3108.34</v>
      </c>
      <c r="K29" s="47">
        <v>3164.0200000000004</v>
      </c>
      <c r="L29" s="47">
        <v>3168.8500000000004</v>
      </c>
      <c r="M29" s="47">
        <v>3158.8900000000003</v>
      </c>
      <c r="N29" s="47">
        <v>3134.13</v>
      </c>
      <c r="O29" s="47">
        <v>3099.01</v>
      </c>
      <c r="P29" s="47">
        <v>3113.9800000000005</v>
      </c>
      <c r="Q29" s="47">
        <v>3151.0600000000004</v>
      </c>
      <c r="R29" s="47">
        <v>3140.95</v>
      </c>
      <c r="S29" s="47">
        <v>3107.0299999999997</v>
      </c>
      <c r="T29" s="47">
        <v>3123.5299999999997</v>
      </c>
      <c r="U29" s="47">
        <v>3162.05</v>
      </c>
      <c r="V29" s="47">
        <v>3189.7799999999997</v>
      </c>
      <c r="W29" s="47">
        <v>3242.7200000000003</v>
      </c>
      <c r="X29" s="47">
        <v>3115.26</v>
      </c>
      <c r="Y29" s="47">
        <v>3078.62</v>
      </c>
    </row>
    <row r="30" spans="1:25" ht="22.5" customHeight="1">
      <c r="A30" s="51">
        <v>17</v>
      </c>
      <c r="B30" s="47">
        <v>2886.6899999999996</v>
      </c>
      <c r="C30" s="47">
        <v>2840.96</v>
      </c>
      <c r="D30" s="47">
        <v>2758.3100000000004</v>
      </c>
      <c r="E30" s="47">
        <v>2747.9399999999996</v>
      </c>
      <c r="F30" s="47">
        <v>2791.3900000000003</v>
      </c>
      <c r="G30" s="47">
        <v>2891.6499999999996</v>
      </c>
      <c r="H30" s="47">
        <v>2954.62</v>
      </c>
      <c r="I30" s="47">
        <v>3112.41</v>
      </c>
      <c r="J30" s="47">
        <v>3135.0299999999997</v>
      </c>
      <c r="K30" s="47">
        <v>3132.33</v>
      </c>
      <c r="L30" s="47">
        <v>3127.2799999999997</v>
      </c>
      <c r="M30" s="47">
        <v>3123.7200000000003</v>
      </c>
      <c r="N30" s="47">
        <v>3125.13</v>
      </c>
      <c r="O30" s="47">
        <v>3125.9700000000003</v>
      </c>
      <c r="P30" s="47">
        <v>3125.71</v>
      </c>
      <c r="Q30" s="47">
        <v>3123.8999999999996</v>
      </c>
      <c r="R30" s="47">
        <v>3123.3</v>
      </c>
      <c r="S30" s="47">
        <v>3103.8100000000004</v>
      </c>
      <c r="T30" s="47">
        <v>3120.6400000000003</v>
      </c>
      <c r="U30" s="47">
        <v>3129.6899999999996</v>
      </c>
      <c r="V30" s="47">
        <v>3128.4399999999996</v>
      </c>
      <c r="W30" s="47">
        <v>3138.4300000000003</v>
      </c>
      <c r="X30" s="47">
        <v>3117.5699999999997</v>
      </c>
      <c r="Y30" s="47">
        <v>3006.16</v>
      </c>
    </row>
    <row r="31" spans="1:25" ht="22.5" customHeight="1">
      <c r="A31" s="51">
        <v>18</v>
      </c>
      <c r="B31" s="47">
        <v>2872.1800000000003</v>
      </c>
      <c r="C31" s="47">
        <v>2771.1499999999996</v>
      </c>
      <c r="D31" s="47">
        <v>2700.76</v>
      </c>
      <c r="E31" s="47">
        <v>2693.45</v>
      </c>
      <c r="F31" s="47">
        <v>2819.42</v>
      </c>
      <c r="G31" s="47">
        <v>2868.7200000000003</v>
      </c>
      <c r="H31" s="47">
        <v>3038.92</v>
      </c>
      <c r="I31" s="47">
        <v>3162.3500000000004</v>
      </c>
      <c r="J31" s="47">
        <v>3187.42</v>
      </c>
      <c r="K31" s="47">
        <v>3184.76</v>
      </c>
      <c r="L31" s="47">
        <v>3182.62</v>
      </c>
      <c r="M31" s="47">
        <v>3180.6099999999997</v>
      </c>
      <c r="N31" s="47">
        <v>3180.0600000000004</v>
      </c>
      <c r="O31" s="47">
        <v>3178.8500000000004</v>
      </c>
      <c r="P31" s="47">
        <v>3178.2200000000003</v>
      </c>
      <c r="Q31" s="47">
        <v>3176.5299999999997</v>
      </c>
      <c r="R31" s="47">
        <v>3178.74</v>
      </c>
      <c r="S31" s="47">
        <v>3180.5299999999997</v>
      </c>
      <c r="T31" s="47">
        <v>3183.0200000000004</v>
      </c>
      <c r="U31" s="47">
        <v>3186.5299999999997</v>
      </c>
      <c r="V31" s="47">
        <v>3185.2200000000003</v>
      </c>
      <c r="W31" s="47">
        <v>3176.84</v>
      </c>
      <c r="X31" s="47">
        <v>3172.7700000000004</v>
      </c>
      <c r="Y31" s="47">
        <v>3039.62</v>
      </c>
    </row>
    <row r="32" spans="1:25" ht="22.5" customHeight="1">
      <c r="A32" s="51">
        <v>19</v>
      </c>
      <c r="B32" s="47">
        <v>2891.1099999999997</v>
      </c>
      <c r="C32" s="47">
        <v>2804.46</v>
      </c>
      <c r="D32" s="47">
        <v>2736.92</v>
      </c>
      <c r="E32" s="47">
        <v>2727.67</v>
      </c>
      <c r="F32" s="47">
        <v>2800.1899999999996</v>
      </c>
      <c r="G32" s="47">
        <v>2904.51</v>
      </c>
      <c r="H32" s="47">
        <v>3008.7799999999997</v>
      </c>
      <c r="I32" s="47">
        <v>3159.1800000000003</v>
      </c>
      <c r="J32" s="47">
        <v>3177.83</v>
      </c>
      <c r="K32" s="47">
        <v>3175.2799999999997</v>
      </c>
      <c r="L32" s="47">
        <v>3171.0699999999997</v>
      </c>
      <c r="M32" s="47">
        <v>3169.3900000000003</v>
      </c>
      <c r="N32" s="47">
        <v>3170.62</v>
      </c>
      <c r="O32" s="47">
        <v>3179.4300000000003</v>
      </c>
      <c r="P32" s="47">
        <v>3182.5299999999997</v>
      </c>
      <c r="Q32" s="47">
        <v>3182.4800000000005</v>
      </c>
      <c r="R32" s="47">
        <v>3171.6000000000004</v>
      </c>
      <c r="S32" s="47">
        <v>3155.6400000000003</v>
      </c>
      <c r="T32" s="47">
        <v>3165.67</v>
      </c>
      <c r="U32" s="47">
        <v>3170.8100000000004</v>
      </c>
      <c r="V32" s="47">
        <v>3167.7</v>
      </c>
      <c r="W32" s="47">
        <v>3203.42</v>
      </c>
      <c r="X32" s="47">
        <v>3172.6899999999996</v>
      </c>
      <c r="Y32" s="47">
        <v>3054.96</v>
      </c>
    </row>
    <row r="33" spans="1:25" ht="22.5" customHeight="1">
      <c r="A33" s="51">
        <v>20</v>
      </c>
      <c r="B33" s="47">
        <v>3001.8199999999997</v>
      </c>
      <c r="C33" s="47">
        <v>2901.96</v>
      </c>
      <c r="D33" s="47">
        <v>2870.6899999999996</v>
      </c>
      <c r="E33" s="47">
        <v>2846.88</v>
      </c>
      <c r="F33" s="47">
        <v>2839.8500000000004</v>
      </c>
      <c r="G33" s="47">
        <v>2855.08</v>
      </c>
      <c r="H33" s="47">
        <v>2908.09</v>
      </c>
      <c r="I33" s="47">
        <v>3068.6400000000003</v>
      </c>
      <c r="J33" s="47">
        <v>3151.5</v>
      </c>
      <c r="K33" s="47">
        <v>3163.9700000000003</v>
      </c>
      <c r="L33" s="47">
        <v>3157.67</v>
      </c>
      <c r="M33" s="47">
        <v>3157.05</v>
      </c>
      <c r="N33" s="47">
        <v>3157.1000000000004</v>
      </c>
      <c r="O33" s="47">
        <v>3155.4700000000003</v>
      </c>
      <c r="P33" s="47">
        <v>3154.3999999999996</v>
      </c>
      <c r="Q33" s="47">
        <v>3155.66</v>
      </c>
      <c r="R33" s="47">
        <v>3158.62</v>
      </c>
      <c r="S33" s="47">
        <v>3159.58</v>
      </c>
      <c r="T33" s="47">
        <v>3161.2200000000003</v>
      </c>
      <c r="U33" s="47">
        <v>3166.1499999999996</v>
      </c>
      <c r="V33" s="47">
        <v>3162.87</v>
      </c>
      <c r="W33" s="47">
        <v>3157.0200000000004</v>
      </c>
      <c r="X33" s="47">
        <v>3156.17</v>
      </c>
      <c r="Y33" s="47">
        <v>3054.84</v>
      </c>
    </row>
    <row r="34" spans="1:25" ht="22.5" customHeight="1">
      <c r="A34" s="51">
        <v>21</v>
      </c>
      <c r="B34" s="47">
        <v>2872.3100000000004</v>
      </c>
      <c r="C34" s="47">
        <v>2861.3199999999997</v>
      </c>
      <c r="D34" s="47">
        <v>2822.49</v>
      </c>
      <c r="E34" s="47">
        <v>2786.7200000000003</v>
      </c>
      <c r="F34" s="47">
        <v>2796.2</v>
      </c>
      <c r="G34" s="47">
        <v>2818.92</v>
      </c>
      <c r="H34" s="47">
        <v>2837.37</v>
      </c>
      <c r="I34" s="47">
        <v>2877.6499999999996</v>
      </c>
      <c r="J34" s="47">
        <v>2884.09</v>
      </c>
      <c r="K34" s="47">
        <v>2881.5</v>
      </c>
      <c r="L34" s="47">
        <v>2879.2799999999997</v>
      </c>
      <c r="M34" s="47">
        <v>2877.8599999999997</v>
      </c>
      <c r="N34" s="47">
        <v>2878.2200000000003</v>
      </c>
      <c r="O34" s="47">
        <v>2877.26</v>
      </c>
      <c r="P34" s="47">
        <v>2876.84</v>
      </c>
      <c r="Q34" s="47">
        <v>2877.67</v>
      </c>
      <c r="R34" s="47">
        <v>2879.34</v>
      </c>
      <c r="S34" s="47">
        <v>2880.1499999999996</v>
      </c>
      <c r="T34" s="47">
        <v>2884.3100000000004</v>
      </c>
      <c r="U34" s="47">
        <v>2887.8199999999997</v>
      </c>
      <c r="V34" s="47">
        <v>2949.67</v>
      </c>
      <c r="W34" s="47">
        <v>2879.8999999999996</v>
      </c>
      <c r="X34" s="47">
        <v>2876.9800000000005</v>
      </c>
      <c r="Y34" s="47">
        <v>2874.95</v>
      </c>
    </row>
    <row r="35" spans="1:25" ht="22.5" customHeight="1">
      <c r="A35" s="51">
        <v>22</v>
      </c>
      <c r="B35" s="47">
        <v>2860.8</v>
      </c>
      <c r="C35" s="47">
        <v>2818.58</v>
      </c>
      <c r="D35" s="47">
        <v>2800.3599999999997</v>
      </c>
      <c r="E35" s="47">
        <v>2769.7</v>
      </c>
      <c r="F35" s="47">
        <v>2776.1899999999996</v>
      </c>
      <c r="G35" s="47">
        <v>2801.26</v>
      </c>
      <c r="H35" s="47">
        <v>2961.7700000000004</v>
      </c>
      <c r="I35" s="47">
        <v>3030.26</v>
      </c>
      <c r="J35" s="47">
        <v>3029.6899999999996</v>
      </c>
      <c r="K35" s="47">
        <v>3053.4399999999996</v>
      </c>
      <c r="L35" s="47">
        <v>3135</v>
      </c>
      <c r="M35" s="47">
        <v>3060.1499999999996</v>
      </c>
      <c r="N35" s="47">
        <v>3034.45</v>
      </c>
      <c r="O35" s="47">
        <v>3021.7700000000004</v>
      </c>
      <c r="P35" s="47">
        <v>3020.71</v>
      </c>
      <c r="Q35" s="47">
        <v>3019.25</v>
      </c>
      <c r="R35" s="47">
        <v>3020.8599999999997</v>
      </c>
      <c r="S35" s="47">
        <v>3022.7799999999997</v>
      </c>
      <c r="T35" s="47">
        <v>3025.8100000000004</v>
      </c>
      <c r="U35" s="47">
        <v>3029.1099999999997</v>
      </c>
      <c r="V35" s="47">
        <v>3049.08</v>
      </c>
      <c r="W35" s="47">
        <v>3048.3900000000003</v>
      </c>
      <c r="X35" s="47">
        <v>3012.7</v>
      </c>
      <c r="Y35" s="47">
        <v>2926.99</v>
      </c>
    </row>
    <row r="36" spans="1:25" ht="22.5" customHeight="1">
      <c r="A36" s="51">
        <v>23</v>
      </c>
      <c r="B36" s="47">
        <v>2546.54</v>
      </c>
      <c r="C36" s="47">
        <v>2544.55</v>
      </c>
      <c r="D36" s="47">
        <v>2545.16</v>
      </c>
      <c r="E36" s="47">
        <v>2545.46</v>
      </c>
      <c r="F36" s="47">
        <v>2546.66</v>
      </c>
      <c r="G36" s="47">
        <v>2553.04</v>
      </c>
      <c r="H36" s="47">
        <v>2557.63</v>
      </c>
      <c r="I36" s="47">
        <v>2578.3900000000003</v>
      </c>
      <c r="J36" s="47">
        <v>2582.7300000000005</v>
      </c>
      <c r="K36" s="47">
        <v>2582.62</v>
      </c>
      <c r="L36" s="47">
        <v>2580.67</v>
      </c>
      <c r="M36" s="47">
        <v>2588.88</v>
      </c>
      <c r="N36" s="47">
        <v>2587.99</v>
      </c>
      <c r="O36" s="47">
        <v>2591.5200000000004</v>
      </c>
      <c r="P36" s="47">
        <v>2583.4800000000005</v>
      </c>
      <c r="Q36" s="47">
        <v>2590.13</v>
      </c>
      <c r="R36" s="47">
        <v>2581.87</v>
      </c>
      <c r="S36" s="47">
        <v>2579.51</v>
      </c>
      <c r="T36" s="47">
        <v>2571.1000000000004</v>
      </c>
      <c r="U36" s="47">
        <v>2585.55</v>
      </c>
      <c r="V36" s="47">
        <v>2787.46</v>
      </c>
      <c r="W36" s="47">
        <v>2592.4300000000003</v>
      </c>
      <c r="X36" s="47">
        <v>2572.6000000000004</v>
      </c>
      <c r="Y36" s="47">
        <v>2556.6900000000005</v>
      </c>
    </row>
    <row r="37" spans="1:25" ht="22.5" customHeight="1">
      <c r="A37" s="51">
        <v>24</v>
      </c>
      <c r="B37" s="47">
        <v>2716.6400000000003</v>
      </c>
      <c r="C37" s="47">
        <v>2664.6099999999997</v>
      </c>
      <c r="D37" s="47">
        <v>2660.09</v>
      </c>
      <c r="E37" s="47">
        <v>2656.62</v>
      </c>
      <c r="F37" s="47">
        <v>2685.7200000000003</v>
      </c>
      <c r="G37" s="47">
        <v>2698.01</v>
      </c>
      <c r="H37" s="47">
        <v>2752.16</v>
      </c>
      <c r="I37" s="47">
        <v>2942.55</v>
      </c>
      <c r="J37" s="47">
        <v>3000.3999999999996</v>
      </c>
      <c r="K37" s="47">
        <v>3048.96</v>
      </c>
      <c r="L37" s="47">
        <v>3052.88</v>
      </c>
      <c r="M37" s="47">
        <v>3034.2700000000004</v>
      </c>
      <c r="N37" s="47">
        <v>3025.05</v>
      </c>
      <c r="O37" s="47">
        <v>3011.34</v>
      </c>
      <c r="P37" s="47">
        <v>3009.24</v>
      </c>
      <c r="Q37" s="47">
        <v>2996.5</v>
      </c>
      <c r="R37" s="47">
        <v>2927.5600000000004</v>
      </c>
      <c r="S37" s="47">
        <v>2856.5699999999997</v>
      </c>
      <c r="T37" s="47">
        <v>2823.1499999999996</v>
      </c>
      <c r="U37" s="47">
        <v>2914.9700000000003</v>
      </c>
      <c r="V37" s="47">
        <v>3057.79</v>
      </c>
      <c r="W37" s="47">
        <v>3046.8199999999997</v>
      </c>
      <c r="X37" s="47">
        <v>2783.7700000000004</v>
      </c>
      <c r="Y37" s="47">
        <v>2683.2700000000004</v>
      </c>
    </row>
    <row r="38" spans="1:25" ht="22.5" customHeight="1">
      <c r="A38" s="51">
        <v>25</v>
      </c>
      <c r="B38" s="47">
        <v>2611.62</v>
      </c>
      <c r="C38" s="47">
        <v>2627.99</v>
      </c>
      <c r="D38" s="47">
        <v>2621.9300000000003</v>
      </c>
      <c r="E38" s="47">
        <v>2623.54</v>
      </c>
      <c r="F38" s="47">
        <v>2630.63</v>
      </c>
      <c r="G38" s="47">
        <v>2636.67</v>
      </c>
      <c r="H38" s="47">
        <v>2700.3500000000004</v>
      </c>
      <c r="I38" s="47">
        <v>2901.3599999999997</v>
      </c>
      <c r="J38" s="47">
        <v>2906</v>
      </c>
      <c r="K38" s="47">
        <v>3022.75</v>
      </c>
      <c r="L38" s="47">
        <v>2970.24</v>
      </c>
      <c r="M38" s="47">
        <v>2876.9700000000003</v>
      </c>
      <c r="N38" s="47">
        <v>2829.09</v>
      </c>
      <c r="O38" s="47">
        <v>2765.4300000000003</v>
      </c>
      <c r="P38" s="47">
        <v>2918.66</v>
      </c>
      <c r="Q38" s="47">
        <v>2924.09</v>
      </c>
      <c r="R38" s="47">
        <v>2872.1499999999996</v>
      </c>
      <c r="S38" s="47">
        <v>2760.7700000000004</v>
      </c>
      <c r="T38" s="47">
        <v>2771.5</v>
      </c>
      <c r="U38" s="47">
        <v>2904.33</v>
      </c>
      <c r="V38" s="47">
        <v>3057.42</v>
      </c>
      <c r="W38" s="47">
        <v>3014.6000000000004</v>
      </c>
      <c r="X38" s="47">
        <v>2912.25</v>
      </c>
      <c r="Y38" s="47">
        <v>2742.7200000000003</v>
      </c>
    </row>
    <row r="39" spans="1:25" ht="22.5" customHeight="1">
      <c r="A39" s="51">
        <v>26</v>
      </c>
      <c r="B39" s="47">
        <v>2512.37</v>
      </c>
      <c r="C39" s="47">
        <v>2509.1899999999996</v>
      </c>
      <c r="D39" s="47">
        <v>2504.9799999999996</v>
      </c>
      <c r="E39" s="47">
        <v>2505.54</v>
      </c>
      <c r="F39" s="47">
        <v>2507.7599999999993</v>
      </c>
      <c r="G39" s="47">
        <v>2518.6499999999996</v>
      </c>
      <c r="H39" s="47">
        <v>2742.8999999999996</v>
      </c>
      <c r="I39" s="47">
        <v>2955.1000000000004</v>
      </c>
      <c r="J39" s="47">
        <v>2956.9700000000003</v>
      </c>
      <c r="K39" s="47">
        <v>3010.38</v>
      </c>
      <c r="L39" s="47">
        <v>2996.5200000000004</v>
      </c>
      <c r="M39" s="47">
        <v>2988.16</v>
      </c>
      <c r="N39" s="47">
        <v>2941.67</v>
      </c>
      <c r="O39" s="47">
        <v>2882.3599999999997</v>
      </c>
      <c r="P39" s="47">
        <v>2898.8199999999997</v>
      </c>
      <c r="Q39" s="47">
        <v>2926.2200000000003</v>
      </c>
      <c r="R39" s="47">
        <v>2889.62</v>
      </c>
      <c r="S39" s="47">
        <v>2835.4399999999996</v>
      </c>
      <c r="T39" s="47">
        <v>2827.71</v>
      </c>
      <c r="U39" s="47">
        <v>2915.4300000000003</v>
      </c>
      <c r="V39" s="47">
        <v>3098.6899999999996</v>
      </c>
      <c r="W39" s="47">
        <v>3100.1499999999996</v>
      </c>
      <c r="X39" s="47">
        <v>2970.9399999999996</v>
      </c>
      <c r="Y39" s="47">
        <v>2525.71</v>
      </c>
    </row>
    <row r="40" spans="1:25" ht="22.5" customHeight="1">
      <c r="A40" s="51">
        <v>27</v>
      </c>
      <c r="B40" s="47">
        <v>2401</v>
      </c>
      <c r="C40" s="47">
        <v>2392.7299999999996</v>
      </c>
      <c r="D40" s="47">
        <v>2291.33</v>
      </c>
      <c r="E40" s="47">
        <v>2286.9699999999993</v>
      </c>
      <c r="F40" s="47">
        <v>1698.08</v>
      </c>
      <c r="G40" s="47">
        <v>1700.1999999999998</v>
      </c>
      <c r="H40" s="47">
        <v>2373.7799999999997</v>
      </c>
      <c r="I40" s="47">
        <v>2460.74</v>
      </c>
      <c r="J40" s="47">
        <v>2855.29</v>
      </c>
      <c r="K40" s="47">
        <v>2883.24</v>
      </c>
      <c r="L40" s="47">
        <v>2884.13</v>
      </c>
      <c r="M40" s="47">
        <v>2855.6499999999996</v>
      </c>
      <c r="N40" s="47">
        <v>2695.7700000000004</v>
      </c>
      <c r="O40" s="47">
        <v>2403.6499999999996</v>
      </c>
      <c r="P40" s="47">
        <v>2406.38</v>
      </c>
      <c r="Q40" s="47">
        <v>2410.1399999999994</v>
      </c>
      <c r="R40" s="47">
        <v>2408.38</v>
      </c>
      <c r="S40" s="47">
        <v>2417.3899999999994</v>
      </c>
      <c r="T40" s="47">
        <v>2791.7300000000005</v>
      </c>
      <c r="U40" s="47">
        <v>3042.33</v>
      </c>
      <c r="V40" s="47">
        <v>3227.63</v>
      </c>
      <c r="W40" s="47">
        <v>3184.09</v>
      </c>
      <c r="X40" s="47">
        <v>2961.59</v>
      </c>
      <c r="Y40" s="47">
        <v>2775.7300000000005</v>
      </c>
    </row>
    <row r="41" spans="1:25" ht="22.5" customHeight="1">
      <c r="A41" s="51">
        <v>28</v>
      </c>
      <c r="B41" s="47">
        <v>2374.66</v>
      </c>
      <c r="C41" s="47">
        <v>1703.4299999999998</v>
      </c>
      <c r="D41" s="47">
        <v>2288.42</v>
      </c>
      <c r="E41" s="47">
        <v>1692.36</v>
      </c>
      <c r="F41" s="47">
        <v>1691.57</v>
      </c>
      <c r="G41" s="47">
        <v>1694.49</v>
      </c>
      <c r="H41" s="47">
        <v>1701.85</v>
      </c>
      <c r="I41" s="47">
        <v>2398.04</v>
      </c>
      <c r="J41" s="47">
        <v>2404.17</v>
      </c>
      <c r="K41" s="47">
        <v>2409.37</v>
      </c>
      <c r="L41" s="47">
        <v>2405.84</v>
      </c>
      <c r="M41" s="47">
        <v>2315.7</v>
      </c>
      <c r="N41" s="47">
        <v>2374.67</v>
      </c>
      <c r="O41" s="47">
        <v>1714.12</v>
      </c>
      <c r="P41" s="47">
        <v>1714.82</v>
      </c>
      <c r="Q41" s="47">
        <v>1710.73</v>
      </c>
      <c r="R41" s="47">
        <v>1711.8799999999999</v>
      </c>
      <c r="S41" s="47">
        <v>2318.7599999999993</v>
      </c>
      <c r="T41" s="47">
        <v>2405.0299999999997</v>
      </c>
      <c r="U41" s="47">
        <v>2992.3599999999997</v>
      </c>
      <c r="V41" s="47">
        <v>3160.0299999999997</v>
      </c>
      <c r="W41" s="47">
        <v>3105.7</v>
      </c>
      <c r="X41" s="47">
        <v>2928.16</v>
      </c>
      <c r="Y41" s="47">
        <v>2824.0200000000004</v>
      </c>
    </row>
    <row r="42" spans="1:25" ht="23.25" customHeight="1">
      <c r="A42" s="51">
        <v>29</v>
      </c>
      <c r="B42" s="47">
        <v>2511.92</v>
      </c>
      <c r="C42" s="47">
        <v>2401.33</v>
      </c>
      <c r="D42" s="47">
        <v>2392.6099999999997</v>
      </c>
      <c r="E42" s="47">
        <v>2393.58</v>
      </c>
      <c r="F42" s="47">
        <v>2399.74</v>
      </c>
      <c r="G42" s="47">
        <v>2413.4299999999994</v>
      </c>
      <c r="H42" s="47">
        <v>2618.6000000000004</v>
      </c>
      <c r="I42" s="47">
        <v>2913.91</v>
      </c>
      <c r="J42" s="47">
        <v>3021.5600000000004</v>
      </c>
      <c r="K42" s="47">
        <v>3026.3999999999996</v>
      </c>
      <c r="L42" s="47">
        <v>3008.8100000000004</v>
      </c>
      <c r="M42" s="47">
        <v>2994.21</v>
      </c>
      <c r="N42" s="47">
        <v>2940.01</v>
      </c>
      <c r="O42" s="47">
        <v>2903.3599999999997</v>
      </c>
      <c r="P42" s="47">
        <v>2902.46</v>
      </c>
      <c r="Q42" s="47">
        <v>2872.55</v>
      </c>
      <c r="R42" s="47">
        <v>2849.59</v>
      </c>
      <c r="S42" s="47">
        <v>2854.29</v>
      </c>
      <c r="T42" s="47">
        <v>2870.96</v>
      </c>
      <c r="U42" s="47">
        <v>3053.1000000000004</v>
      </c>
      <c r="V42" s="47">
        <v>3163.6000000000004</v>
      </c>
      <c r="W42" s="47">
        <v>3024.9399999999996</v>
      </c>
      <c r="X42" s="47">
        <v>2948.8599999999997</v>
      </c>
      <c r="Y42" s="47">
        <v>2502.34</v>
      </c>
    </row>
    <row r="43" spans="1:25" ht="19.5" customHeight="1">
      <c r="A43" s="51">
        <v>30</v>
      </c>
      <c r="B43" s="47">
        <v>2559.7200000000003</v>
      </c>
      <c r="C43" s="47">
        <v>2458.41</v>
      </c>
      <c r="D43" s="47">
        <v>2458.95</v>
      </c>
      <c r="E43" s="47">
        <v>2461.5099999999993</v>
      </c>
      <c r="F43" s="47">
        <v>2481.62</v>
      </c>
      <c r="G43" s="47">
        <v>2585.62</v>
      </c>
      <c r="H43" s="47">
        <v>2692.9800000000005</v>
      </c>
      <c r="I43" s="47">
        <v>2889.38</v>
      </c>
      <c r="J43" s="47">
        <v>2975.01</v>
      </c>
      <c r="K43" s="47">
        <v>3106.84</v>
      </c>
      <c r="L43" s="47">
        <v>3082.63</v>
      </c>
      <c r="M43" s="47">
        <v>3115.79</v>
      </c>
      <c r="N43" s="47">
        <v>3023.91</v>
      </c>
      <c r="O43" s="47">
        <v>3009.67</v>
      </c>
      <c r="P43" s="47">
        <v>2954.8199999999997</v>
      </c>
      <c r="Q43" s="47">
        <v>2927.7799999999997</v>
      </c>
      <c r="R43" s="47">
        <v>2882.92</v>
      </c>
      <c r="S43" s="47">
        <v>2850.1899999999996</v>
      </c>
      <c r="T43" s="47">
        <v>2841.1899999999996</v>
      </c>
      <c r="U43" s="47">
        <v>2891.1800000000003</v>
      </c>
      <c r="V43" s="47">
        <v>2995.75</v>
      </c>
      <c r="W43" s="47">
        <v>3000.3900000000003</v>
      </c>
      <c r="X43" s="47">
        <v>2954.1400000000003</v>
      </c>
      <c r="Y43" s="47">
        <v>2830.6400000000003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808320.84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5" t="s">
        <v>54</v>
      </c>
      <c r="C49" s="66"/>
      <c r="D49" s="66"/>
      <c r="E49" s="66"/>
      <c r="F49" s="66"/>
      <c r="G49" s="66"/>
      <c r="H49" s="67"/>
      <c r="I49" s="74"/>
      <c r="J49" s="74"/>
      <c r="K49" s="74"/>
      <c r="L49" s="74"/>
      <c r="M49" s="74"/>
      <c r="N49" s="74"/>
      <c r="O49" s="74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68" t="s">
        <v>50</v>
      </c>
      <c r="C50" s="69"/>
      <c r="D50" s="69"/>
      <c r="E50" s="69"/>
      <c r="F50" s="69"/>
      <c r="G50" s="69"/>
      <c r="H50" s="70"/>
      <c r="I50" s="74"/>
      <c r="J50" s="74"/>
      <c r="K50" s="74"/>
      <c r="L50" s="74"/>
      <c r="M50" s="74"/>
      <c r="N50" s="74"/>
      <c r="O50" s="7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68" t="s">
        <v>4</v>
      </c>
      <c r="C51" s="69"/>
      <c r="D51" s="69"/>
      <c r="E51" s="69"/>
      <c r="F51" s="69"/>
      <c r="G51" s="69"/>
      <c r="H51" s="70"/>
      <c r="I51" s="74"/>
      <c r="J51" s="74"/>
      <c r="K51" s="74"/>
      <c r="L51" s="74"/>
      <c r="M51" s="74"/>
      <c r="N51" s="74"/>
      <c r="O51" s="7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1">
        <v>1652671.83</v>
      </c>
      <c r="C52" s="72"/>
      <c r="D52" s="72"/>
      <c r="E52" s="72"/>
      <c r="F52" s="72"/>
      <c r="G52" s="72"/>
      <c r="H52" s="73"/>
      <c r="I52" s="75"/>
      <c r="J52" s="75"/>
      <c r="K52" s="75"/>
      <c r="L52" s="75"/>
      <c r="M52" s="75"/>
      <c r="N52" s="75"/>
      <c r="O52" s="75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4"/>
      <c r="C56" s="64"/>
      <c r="D56" s="64"/>
      <c r="E56" s="64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3" t="s">
        <v>76</v>
      </c>
      <c r="G3" s="63"/>
      <c r="H3" s="63"/>
      <c r="I3" s="63"/>
    </row>
    <row r="4" spans="2:6" ht="15.75">
      <c r="B4" s="79"/>
      <c r="C4" s="92"/>
      <c r="D4" s="92"/>
      <c r="E4" s="92"/>
      <c r="F4" s="92"/>
    </row>
    <row r="5" spans="1:6" ht="35.25" customHeight="1">
      <c r="A5" s="16"/>
      <c r="B5" s="93" t="s">
        <v>20</v>
      </c>
      <c r="C5" s="93"/>
      <c r="D5" s="93"/>
      <c r="E5" s="93"/>
      <c r="F5" s="93"/>
    </row>
    <row r="6" spans="1:6" ht="21" customHeight="1">
      <c r="A6" s="16"/>
      <c r="B6" s="93" t="s">
        <v>77</v>
      </c>
      <c r="C6" s="93"/>
      <c r="D6" s="93"/>
      <c r="E6" s="93"/>
      <c r="F6" s="93"/>
    </row>
    <row r="7" spans="1:6" s="24" customFormat="1" ht="27" customHeight="1">
      <c r="A7" s="23"/>
      <c r="B7" s="94" t="s">
        <v>0</v>
      </c>
      <c r="C7" s="94"/>
      <c r="D7" s="94"/>
      <c r="E7" s="94"/>
      <c r="F7" s="94"/>
    </row>
    <row r="8" spans="1:6" s="6" customFormat="1" ht="15.75" customHeight="1">
      <c r="A8" s="17"/>
      <c r="B8" s="81" t="s">
        <v>1</v>
      </c>
      <c r="C8" s="81"/>
      <c r="D8" s="81"/>
      <c r="E8" s="81"/>
      <c r="F8" s="81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1" t="s">
        <v>13</v>
      </c>
      <c r="C10" s="81"/>
      <c r="D10" s="81"/>
      <c r="E10" s="81"/>
      <c r="F10" s="81"/>
    </row>
    <row r="11" s="6" customFormat="1" ht="15.75"/>
    <row r="12" spans="1:6" s="6" customFormat="1" ht="55.5" customHeight="1">
      <c r="A12" s="7"/>
      <c r="B12" s="89" t="s">
        <v>15</v>
      </c>
      <c r="C12" s="90"/>
      <c r="D12" s="90"/>
      <c r="E12" s="90"/>
      <c r="F12" s="91"/>
    </row>
    <row r="13" spans="1:6" s="6" customFormat="1" ht="16.5" customHeight="1">
      <c r="A13" s="82"/>
      <c r="B13" s="83" t="s">
        <v>17</v>
      </c>
      <c r="C13" s="85" t="s">
        <v>2</v>
      </c>
      <c r="D13" s="86"/>
      <c r="E13" s="86"/>
      <c r="F13" s="87"/>
    </row>
    <row r="14" spans="1:6" s="6" customFormat="1" ht="15.75">
      <c r="A14" s="82"/>
      <c r="B14" s="84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4361.89</v>
      </c>
      <c r="D15" s="42">
        <v>5017.21</v>
      </c>
      <c r="E15" s="42">
        <v>6337.120000000001</v>
      </c>
      <c r="F15" s="42">
        <v>7851.97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88" t="s">
        <v>18</v>
      </c>
      <c r="C17" s="88"/>
      <c r="D17" s="88"/>
      <c r="E17" s="88"/>
      <c r="F17" s="88"/>
    </row>
    <row r="18" spans="1:6" s="11" customFormat="1" ht="54.75" customHeight="1">
      <c r="A18" s="9"/>
      <c r="B18" s="89" t="s">
        <v>15</v>
      </c>
      <c r="C18" s="90"/>
      <c r="D18" s="90"/>
      <c r="E18" s="90"/>
      <c r="F18" s="91"/>
    </row>
    <row r="19" spans="2:6" s="3" customFormat="1" ht="15" customHeight="1">
      <c r="B19" s="83" t="s">
        <v>17</v>
      </c>
      <c r="C19" s="85" t="s">
        <v>2</v>
      </c>
      <c r="D19" s="86"/>
      <c r="E19" s="86"/>
      <c r="F19" s="87"/>
    </row>
    <row r="20" spans="1:6" s="4" customFormat="1" ht="15" customHeight="1">
      <c r="A20" s="10"/>
      <c r="B20" s="84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3072.7200000000003</v>
      </c>
      <c r="D21" s="42">
        <v>3072.7200000000003</v>
      </c>
      <c r="E21" s="42">
        <v>3072.7200000000003</v>
      </c>
      <c r="F21" s="42">
        <v>3072.7200000000003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4" t="s">
        <v>6</v>
      </c>
      <c r="C24" s="94"/>
      <c r="D24" s="94"/>
      <c r="E24" s="94"/>
      <c r="F24" s="94"/>
    </row>
    <row r="25" spans="1:6" ht="39.75" customHeight="1">
      <c r="A25" s="2"/>
      <c r="B25" s="95" t="s">
        <v>7</v>
      </c>
      <c r="C25" s="95"/>
      <c r="D25" s="95"/>
      <c r="E25" s="95"/>
      <c r="F25" s="95"/>
    </row>
    <row r="26" spans="1:6" ht="30.75" customHeight="1">
      <c r="A26" s="2"/>
      <c r="B26" s="95" t="s">
        <v>12</v>
      </c>
      <c r="C26" s="95"/>
      <c r="D26" s="95"/>
      <c r="E26" s="95"/>
      <c r="F26" s="95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0" t="s">
        <v>14</v>
      </c>
      <c r="C28" s="80"/>
      <c r="D28" s="80"/>
      <c r="E28" s="80"/>
      <c r="F28" s="80"/>
    </row>
    <row r="29" spans="1:6" ht="54.75" customHeight="1">
      <c r="A29" s="18"/>
      <c r="B29" s="31" t="s">
        <v>8</v>
      </c>
      <c r="C29" s="97" t="s">
        <v>16</v>
      </c>
      <c r="D29" s="98"/>
      <c r="E29" s="98"/>
      <c r="F29" s="53"/>
    </row>
    <row r="30" spans="1:6" ht="15.75" customHeight="1">
      <c r="A30" s="18"/>
      <c r="B30" s="99" t="s">
        <v>74</v>
      </c>
      <c r="C30" s="101" t="s">
        <v>2</v>
      </c>
      <c r="D30" s="102"/>
      <c r="E30" s="102"/>
      <c r="F30" s="103"/>
    </row>
    <row r="31" spans="1:6" ht="31.5" customHeight="1">
      <c r="A31" s="18"/>
      <c r="B31" s="100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2863.7799999999997</v>
      </c>
      <c r="D32" s="42">
        <v>3519.1000000000004</v>
      </c>
      <c r="E32" s="42">
        <v>4839.01</v>
      </c>
      <c r="F32" s="42">
        <v>6353.86</v>
      </c>
    </row>
    <row r="33" spans="1:6" ht="15.75" customHeight="1">
      <c r="A33" s="20"/>
      <c r="B33" s="14" t="s">
        <v>10</v>
      </c>
      <c r="C33" s="42">
        <v>4338.639999999999</v>
      </c>
      <c r="D33" s="42">
        <v>4993.96</v>
      </c>
      <c r="E33" s="42">
        <v>6313.87</v>
      </c>
      <c r="F33" s="42">
        <v>7828.719999999999</v>
      </c>
    </row>
    <row r="34" spans="1:6" ht="15.75">
      <c r="A34" s="20"/>
      <c r="B34" s="14" t="s">
        <v>11</v>
      </c>
      <c r="C34" s="42">
        <v>11728.16</v>
      </c>
      <c r="D34" s="42">
        <v>12383.48</v>
      </c>
      <c r="E34" s="42">
        <v>13703.39</v>
      </c>
      <c r="F34" s="42">
        <v>15218.24</v>
      </c>
    </row>
    <row r="35" ht="36.75" customHeight="1"/>
    <row r="36" ht="18" customHeight="1"/>
    <row r="37" spans="2:6" ht="15.75">
      <c r="B37" s="96" t="s">
        <v>64</v>
      </c>
      <c r="C37" s="96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2019-05-13T05:12:00Z</cp:lastPrinted>
  <dcterms:created xsi:type="dcterms:W3CDTF">2012-02-01T07:24:22Z</dcterms:created>
  <dcterms:modified xsi:type="dcterms:W3CDTF">2019-05-13T05:12:13Z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